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regulator-my.sharepoint.com/personal/brian_devlin_tpr_gov_uk/Documents/"/>
    </mc:Choice>
  </mc:AlternateContent>
  <xr:revisionPtr revIDLastSave="0" documentId="8_{354D2F60-A846-486F-8DBB-CF33059AD9F4}" xr6:coauthVersionLast="47" xr6:coauthVersionMax="47" xr10:uidLastSave="{00000000-0000-0000-0000-000000000000}"/>
  <bookViews>
    <workbookView xWindow="-120" yWindow="-120" windowWidth="29040" windowHeight="15840" xr2:uid="{B044FCB7-F28A-4BB6-AA33-DFB51C25B6EC}"/>
  </bookViews>
  <sheets>
    <sheet name="Data and information guidance" sheetId="3" r:id="rId1"/>
  </sheets>
  <definedNames>
    <definedName name="_xlnm._FilterDatabase" localSheetId="0" hidden="1">'Data and information guidance'!#REF!</definedName>
    <definedName name="_xlnm.Print_Area" localSheetId="0">'Data and information guidance'!$E$2:$I$307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<sst xmlns="http://schemas.openxmlformats.org/spreadsheetml/2006/main" count="2503" uniqueCount="928">
  <si>
    <t>Pre-relevant date
Fast Track</t>
  </si>
  <si>
    <t>Post-relevant date
Fast Track</t>
  </si>
  <si>
    <t>Pre-relevant date
Bespoke</t>
  </si>
  <si>
    <t>Post-relevant date
Bespoke</t>
  </si>
  <si>
    <t>Primary question</t>
  </si>
  <si>
    <t>Subsequent question</t>
  </si>
  <si>
    <t>Answer format</t>
  </si>
  <si>
    <t>Conditionality</t>
  </si>
  <si>
    <t>Data guidance</t>
  </si>
  <si>
    <t>Data ID</t>
  </si>
  <si>
    <t>WP25 Ref</t>
  </si>
  <si>
    <t>Guard questions</t>
  </si>
  <si>
    <t>Required</t>
  </si>
  <si>
    <t xml:space="preserve">Is the scheme a 'small scheme' on the effective date of the valuation?
</t>
  </si>
  <si>
    <t xml:space="preserve">Multiple choice: 
- Yes, the scheme meets the 'small scheme' definition
- No, the scheme does not meet the 'small scheme' definition
</t>
  </si>
  <si>
    <t xml:space="preserve">Mandatory for all schemes </t>
  </si>
  <si>
    <t>We'll need to know if the scheme is 'small' for the purposes of asking for the correct information and providing the correct template. We have defined a small scheme as:
"Schemes with 200 members or less, excluding:
- members only eligible for lump sum death benefit;
- members with only defined contribution (DC) benefits; and
- wholly insured annuitants where they are not included in the calculation of Technical Provision liabilities".</t>
  </si>
  <si>
    <t>SASV-00001</t>
  </si>
  <si>
    <t>Required - Conditional</t>
  </si>
  <si>
    <t>Are you providing yield curve information or a spot rate?</t>
  </si>
  <si>
    <t>Multiple choice:
- Spot rate.
- Yield curve discount rate.</t>
  </si>
  <si>
    <t xml:space="preserve">Mandatory for small schemes </t>
  </si>
  <si>
    <t>Schemes have the option to provide either single equivalent discount rates (and spot rates) or provide full yield curve based discount rates in their funding and investment strategy. However, schemes other than small schemes will be asked to provide a full yield curve as part of the summary of the actuarial valuation. Our expectation is therefore that all schemes other than small schemes will also provide them here as otherwise they will be giving us two sets of data where they only need to give us one.</t>
  </si>
  <si>
    <t>SASV-00002</t>
  </si>
  <si>
    <t>Are you providing scheme benefit cashflow information?</t>
  </si>
  <si>
    <t>Multiple choice:
- Yes, the scheme benefit cashflows are provided
- No, the scheme benefit cashflows are not provided</t>
  </si>
  <si>
    <t>Small schemes have the option to provide scheme benefit cashflow information if they wish.</t>
  </si>
  <si>
    <t>Has the scheme reached its relevant date on or before the effective date of the valuation?</t>
  </si>
  <si>
    <t>Multiple choice:
- Yes, valuation is post-relevant date
- No, valuation is pre-relevant date</t>
  </si>
  <si>
    <t>Mandatory for all schemes</t>
  </si>
  <si>
    <t>We'll need to know if the scheme is pre or post relevant date for the purposes of asking for the correct information and providing the correct template.</t>
  </si>
  <si>
    <t>SASV-00006</t>
  </si>
  <si>
    <t xml:space="preserve">Does the scheme follow a Fast Track or Bespoke approach? </t>
  </si>
  <si>
    <t>Multiple choice:
Fast Track
Bespoke</t>
  </si>
  <si>
    <t>We'll need to know if the scheme follows a Fast Track or Bespoke approach for the purposes of asking for the correct information and providing the correct template.</t>
  </si>
  <si>
    <t>SASV-00003</t>
  </si>
  <si>
    <t>Not Asked</t>
  </si>
  <si>
    <t>Does the scheme meet the 'Fast Track low-risk scheme' requirements?</t>
  </si>
  <si>
    <t>Multiple choice: 
- Yes, the scheme meets the 'Fast Track low-risk scheme' requirements
- No, the scheme does not meet the 'Fast Track low-risk scheme' requirements</t>
  </si>
  <si>
    <t>Mandatory for schemes following a Fast Track approach</t>
  </si>
  <si>
    <t>We will ask this question if you have selected 'Fast Track approach' in the previous question.
If your scheme follows a Fast Track approach, we'll ask if your scheme meets the requirements for being a 'Fast Track low-risk scheme'. If it does, this reduces the data that we will ask from you.
We have defined a Fast Track low-risk scheme as a scheme that is:
"either:
a) in surplus on a low dependency funding basis after applying an immediate Fast Track stress; or
b) in a position where full benefits for all members have been secured/bought in with an insurer."</t>
  </si>
  <si>
    <t>SASV-00004</t>
  </si>
  <si>
    <t>Does the scheme meet the 'Bespoke low-risk scheme' requirements?</t>
  </si>
  <si>
    <t>Multiple choice: 
- Yes, the scheme meets the 'Bespoke low-risk scheme' requirements
- No, the scheme does not meet the 'Bespoke low-risk scheme' requirements</t>
  </si>
  <si>
    <t>Mandatory for all schemes using a post-relevant date Bespoke approach</t>
  </si>
  <si>
    <t>If your scheme follows the Bespoke approach and is post-relevant date, we need to know if your scheme meets the requirements for being a Bespoke low-risk scheme. If it does, this reduces the data that we will ask from you. 
We have defined a Bespoke low-risk scheme as a scheme that is:
"in surplus on their low dependency funding basis after applying an immediate stress  based on their notional investment allocation".</t>
  </si>
  <si>
    <t>Is the scheme open to accrual?</t>
  </si>
  <si>
    <t xml:space="preserve">Multiple choice:
- Yes, the scheme is open to accrual
- No, the scheme is closed to accrual
</t>
  </si>
  <si>
    <t xml:space="preserve">We'll need to know if the scheme is 'open to accrual' for the purposes of asking the correct information.
Open to accrual includes scheme that are:
- open to new entrants and future accrual
- closed to new entrants but still have active members who accrue additional pension benefits </t>
  </si>
  <si>
    <t>SASV-00005</t>
  </si>
  <si>
    <t>Is the scheme in surplus or deficit on a technical provisions (TP) basis at the effective date of valuation?</t>
  </si>
  <si>
    <t>Multiple choice: 
- In surplus
- In deficit</t>
  </si>
  <si>
    <t>Whether your scheme is in surplus or deficit on a technical provisions basis at the effective date of the valuation defines whether we will ask you for recovery plan information.</t>
  </si>
  <si>
    <t>SASV-00007</t>
  </si>
  <si>
    <t>Funding and investment strategy: status: scheme information</t>
  </si>
  <si>
    <t>Scheme name</t>
  </si>
  <si>
    <t>Free text</t>
  </si>
  <si>
    <t>This is the name of the Scheme for the purposes of the title of the Statement of Strategy</t>
  </si>
  <si>
    <t>SASV-00008</t>
  </si>
  <si>
    <t>D0001</t>
  </si>
  <si>
    <t>Pension Scheme Registration (PSR) number</t>
  </si>
  <si>
    <t>Number of 8 digits</t>
  </si>
  <si>
    <t>N/A</t>
  </si>
  <si>
    <t>D0002</t>
  </si>
  <si>
    <t>The date of the statement of strategy</t>
  </si>
  <si>
    <t>dd/mm/yyyy</t>
  </si>
  <si>
    <t>This will be the date when the statement is signed by the Chair of Trustees.</t>
  </si>
  <si>
    <t>D0005</t>
  </si>
  <si>
    <t>Funding and investment strategy: status: date of valuation</t>
  </si>
  <si>
    <t xml:space="preserve">What is the effective date of the actuarial valuation to which this statement of strategy relates? </t>
  </si>
  <si>
    <t>The effective date is date at which the assets are valued and the Technical Provisions of the scheme are calculated.</t>
  </si>
  <si>
    <t>D0006</t>
  </si>
  <si>
    <t>Funding and investment strategy: actuarial valuation</t>
  </si>
  <si>
    <t>What is the low dependency funding level at the effective date of the actuarial valuation? (%)</t>
  </si>
  <si>
    <t>%</t>
  </si>
  <si>
    <t>The low dependency funding level is the scheme assets divided by the liabilities, calculated on a low dependency basis. The answer is  expressed as a percentage.</t>
  </si>
  <si>
    <t>D0022</t>
  </si>
  <si>
    <t>What is the technical provisions funding level at the effective date of the actuarial valuation? (%)</t>
  </si>
  <si>
    <t>The technical provisions funding level is the scheme assets divided by the liabilities, calculated on a technical provisions basis.  The answer is  expressed as a percentage.</t>
  </si>
  <si>
    <t>D0023</t>
  </si>
  <si>
    <t>Funding and investment strategy: relevant date</t>
  </si>
  <si>
    <t>Do all active members that belong to both:
- a section that provides cash balance benefits
- a section which is a collective money purchase scheme?</t>
  </si>
  <si>
    <t>Multiple choice: 
- Yes,  all active members belong both to a section that provides cash balance benefits and a section which is a collective money purchase scheme
- No, all active members do not belong both to a section that provides cash balance benefits and a section which is a collective money purchase scheme</t>
  </si>
  <si>
    <t>We'll need to know whether these provisions apply for the purposes of applying the cash balance exemption.</t>
  </si>
  <si>
    <t>TBC</t>
  </si>
  <si>
    <t>What is the scheme's relevant date?</t>
  </si>
  <si>
    <t xml:space="preserve">The date at which the scheme is aiming to achieve its long-term objective (LTO). The trustees set the relevant date, which (unless the cash balance exemption applies) must be no later than significant maturity (although it can be earlier than significant maturity). </t>
  </si>
  <si>
    <t>D0014</t>
  </si>
  <si>
    <t>What is the expected maturity at the relevant date expressed in years of duration?</t>
  </si>
  <si>
    <t>Number to 1 dp</t>
  </si>
  <si>
    <t>Mandatory for all schemes following a pre-relevant date Fast Track or Bespoke approach</t>
  </si>
  <si>
    <t>The scheme actuary will need to estimate the duration of the scheme as at the relevant date. Detailed information about calculating the duration is set out in the DB funding code.</t>
  </si>
  <si>
    <t>D0015</t>
  </si>
  <si>
    <t>What is the funding level which is or was intended to be achieved at the relevant date expressed as a percentage? (%)</t>
  </si>
  <si>
    <t>For schemes that are pre relevant date, this is the funding level which is intended to be achieved at the relevant date as a ratio of assets to low dependency liabilities.
For schemes that are post relevant date, this is the funding level the trustees intended to be achieved at the relevant date.</t>
  </si>
  <si>
    <t>D0016</t>
  </si>
  <si>
    <t>Funding and investment strategy: long-term investment strategy</t>
  </si>
  <si>
    <t>What is the intended investment allocation to growth assets at the relevant date?</t>
  </si>
  <si>
    <t>The percentage of growth assets that the trustees are targeting within their investments at the relevant date. 
Any target allocations which cannot justifiably be included in matching assets should be included in growth assets, so it is worth reading the guidance on matching assets first.
However, in essence growth assets are assets which are not cash and money market instruments and do not have stable and predictable cashflows (in either nominal or real terms). Examples are: equity portfolios, absolute return funds, other hedge funds, most property assets and many infrastructure assets. Cash and money market instruments need not be included here even though it may be argued that their cashflows are uncertain.
Note that, even if a hedge fund is based on bonds, because the constituents within the fund are not used for matching purposes, they should not be classed as matching assets. There are other bond portfolios, some or all of which should not be included here. These could be due to duration mismatching, high use of active management, highly uncertain cash flows (for example, because of very low credit ratings or currency mismatching) or other reasons which make it hard to justify the inclusion of some or all of a bond portfolio as a matching asset.
Where derivatives which are linked to growth assets are included within the intended investment allocation at the relevant date, allowance should be made for the exposures to growth and matching asset categories created by those derivatives (and whether positive or negative).</t>
  </si>
  <si>
    <t>D0018</t>
  </si>
  <si>
    <t>What is the intended investment allocation to matching assets at the relevant date?</t>
  </si>
  <si>
    <t xml:space="preserve">The percentage of matching assets that the trustees are targeting within their investments at the relevant date. Matching assets are either cash and money market instruments or assets with fixed or inflation-linked cashflows which have a high degree of certainty. Examples include fixed interest gilts, index-linked gilts and sterling-denominated investment grade corporate bonds. 
In relation to derivates, as stated in the guidance for growth assets, the general principles to be followed  is to consider the anticipated exposures to growth and matching assets of any derivatives (rather than their values).  Derivatives which provide exposure to nominal or real interest rates (including gilt repos) to help match the liabilities of the scheme may be included to the value of the derivative, rather than the exposure.  This may, at first, sound odd, but it allows for the offsetting of a cash position against an exposure to a matching asset.
Other types of assets may be included where they still provide stable and predictable (fixed or inflation-linked) cashflows. These could, for example, include property or infrastructure assets which have been constructed to provide stable cashflows and where there is no uncertainty in timing and/or amount of sale proceeds provided that there are no defaults. While we would expect matching assets to be heavily weighted towards investment grade assets, some sub-investment grade bonds may also be included as matching assets. 
Where pension schemes invest in multi-asset pooled funds, there may be elements of the pooled funds which are matching in nature. If the proportions of these assets are:
- fairly static (so that the actual split within the pooled funds gives a reasonable indication of the strategic split); and
- the fund is exposed to the beta of those asset classes (so that there is a consistent beta exposure)
it would be acceptable to consider the notional investment allocation to include those allocations.
Where the notional investment strategy includes an allocation to DGFs within which the allocations are static in nature, whilst it can be argued that even the bonds within the fund are there for return-seeking reasons rather than for matching, we will allow up to 20% of the allocation to be considered matching in nature.  </t>
  </si>
  <si>
    <t>D0019</t>
  </si>
  <si>
    <t>Is there a plan to allocate surplus investments at the relevant date in a different way to those used to match 100% of the liabilities?</t>
  </si>
  <si>
    <t>Multiple choice: 
- Yes,  there is a plan to allocate surplus investments at the relevant date in a different way to those used to match 100% of the liabilities
- No, there is not a plan to allocate surplus investments at the relevant date in a different way to those used to match 100% of the liabilities</t>
  </si>
  <si>
    <t xml:space="preserve">Where trustees do not expect there to be any surplus over and above the minimum funding level at the relevant date, or expect that any such surplus investments would be invested in accordance with the objective of low dependency investment allocation, the answer should be 'No, there is not a plan to allocate surplus investments at the relevant date in a different way to those used to match 100% of the liabilities'.   </t>
  </si>
  <si>
    <t>NEW?</t>
  </si>
  <si>
    <t>Optional - Conditional</t>
  </si>
  <si>
    <t>What is the intended investment allocation to growth assets at the relevant date for the surplus allocation?</t>
  </si>
  <si>
    <t>Optional for all schemes with a plan to invest surplus assets differently to those matching 100% of the liabilities</t>
  </si>
  <si>
    <t>The percentage of growth assets that the trustees are targeting within their intended allocation of any surplus investments (above the value of liabilities calculated on a low dependency actuarial basis). 
Any target allocations which cannot justifiably be included in matching assets should be included in growth assets, so it is worth reading the guidance on matching assets first.
However, in essence growth assets are assets which do not have stable and predictable cashflows (in either nominal or real terms). Examples are: equity portfolios, absolute return funds, other hedge funds, most property assets and many infrastructure assets.
Note that, even if a hedge fund is based on bonds, because the constituents within the fund are not used for matching purposes, they should not be classed as matching assets. There are other bond portfolios, some or all of which should be included here. These could be due to duration mismatching, high use of active management, highly uncertain cash flows (for example, because of very low credit ratings or currency mismatching) or other reasons which make it hard to justify the inclusion of some or all of a bond portfolio as a matching asset.</t>
  </si>
  <si>
    <t>What is the intended investment allocation to matching assets at the relevant date for the surplus allocation?</t>
  </si>
  <si>
    <t xml:space="preserve">The level of matching assets that the trustees are targeting at the relevant date for any surplus investments.  Matching assets are either cash and money market instruments or assets with fixed or inflation-linked cashflows which have a high degree of certainty. Examples include fixed interest gilts, index-linked gilts and sterling-denominated investment grade corporate bonds. 
In relation to derivates, as stated in the guidance for growth assets, the general principles to be followed is to consider the anticipated exposures to growth and matching assets of any derivatives (rather than their values). Derivatives which provide exposure to nominal or real interest rates (including gilt repos) to help match the liabilities of the scheme may be included to the value of the derivative, rather than the exposure.  This may, at first, sound odd, but it allows for the offsetting of a cash position against an exposure to a matching asset. 
Other types of assets may be included where they still provide stable and predictable (fixed or inflation-linked) cashflows. These could, for example, include property or infrastructure assets which have been constructed to provide stable cashflows and where there is no uncertainty in timing and/or amount of sale proceeds provided that there are no defaults. While we would expect matching assets to be heavily weighted towards investment grade assets, some sub-investment grade bonds may also be included as matching assets. 
Where pension schemes invest in multi-asset pooled funds, there may be elements of the pooled funds which are matching in nature. If the proportions of these assets are:
- fairly static (so that the actual split within the pooled funds gives a reasonable indication of the strategic split); and
- the fund is exposed to the beta of those asset classes (so that there is a consistent beta exposure)
it would be acceptable to consider the notional investment allocation to include those allocations.
Where the notional investment strategy includes an allocation to DGFs within which the allocations are static in nature, whilst it can be argued that even the bonds within the fund are there for return-seeking reasons rather than for matching, we will allow up to 20% of the allocation to be considered matching in nature.  </t>
  </si>
  <si>
    <t>Funding and investment strategy: funding journey plan</t>
  </si>
  <si>
    <t>Briefly explain how the trustees expect the discount rate to change over time.</t>
  </si>
  <si>
    <t xml:space="preserve">Mandatory for schemes using a pre- and post-retirement discount rate methodology
And
Small schemes using a spot rate approach </t>
  </si>
  <si>
    <t>A description of how the trustees expect the assumptions used to calculate the technical provisions will change over time. For schemes that have not yet reached their relevant date, we expect this to illustrate how the assumptions used to calculate the technical provisions will move to be consistent with full funding on a low dependency funding basis by the relevant date.</t>
  </si>
  <si>
    <t>D0025</t>
  </si>
  <si>
    <t>Optional - All</t>
  </si>
  <si>
    <t>Any additional comments on the funding journey plan or long term funding strategy.</t>
  </si>
  <si>
    <t>Optional for all schemes</t>
  </si>
  <si>
    <t xml:space="preserve">An optional narrative description of additional details regarding the funding journey plan, for those schemes that have not yet reached relevant date, or long-term funding strategy for those schemes that have. We expect that most trustees will not need to provide further commentary as the standard wording in the proposed statement of strategy template will be sufficient.  </t>
  </si>
  <si>
    <t>Funding and investment strategy: long term objective</t>
  </si>
  <si>
    <t xml:space="preserve">What is the way the trustees intend benefits to be provided over the long term? </t>
  </si>
  <si>
    <t>A description of the way the trustees intend to provide benefits over the long term (known as the long-term objective). In describing the long-term objective, we would usually expect trustees to include a summary of the desired funding target within the description.
For schemes that are open to new entrants, this description can be expanded to include details regarding expectations of whether the scheme will reach significantly maturity and the low dependency target.
Further guidance can be found in the DB funding code, in respect of providing benefits over the long term, including guidance for open schemes.</t>
  </si>
  <si>
    <t>D0008</t>
  </si>
  <si>
    <t>Funding and investment strategy: confirmation of agreement</t>
  </si>
  <si>
    <t>Are the rates of contributions determined unilaterally by the trustees and only the trustees can reduce those rates or suspend payment of contributions?</t>
  </si>
  <si>
    <t>We will need to know whether the funding and investment strategy needs to be agreed with the employer or only needs employer consultation, which is only possible if the trustees have the unilateral power to set, reduce or suspend contributions.</t>
  </si>
  <si>
    <t>Supplementary matters: trustee assessment of the funding and investment strategy</t>
  </si>
  <si>
    <t>To what extent does the funding and investment strategy remain appropriate? Please provide detail about the trustees' conclusion.</t>
  </si>
  <si>
    <t>Mandatory for all schemes using a pre- and post-relevant date Bespoke approach</t>
  </si>
  <si>
    <t xml:space="preserve">Trustees and scheme managers must explain the extent to which the funding and investment strategy is, or remains, appropriate. Trustees will need to show they have considered this matter carefully and provide detail about their conclusion. </t>
  </si>
  <si>
    <t>D0074</t>
  </si>
  <si>
    <t>Do the trustees consider that the funding and investment strategy is being successfully implemented in all respects?</t>
  </si>
  <si>
    <t>Multiple choice:
- Yes,  the trustees consider that the funding and investment strategy is being successfully implemented in all respects
- No, the trustees do not consider that the funding and investment strategy is being successfully implemented in all respects</t>
  </si>
  <si>
    <t>Mandatory for all schemes
Except
Schemes that are both post-relevant date (either Fast Track or Bespoke) and in deficit</t>
  </si>
  <si>
    <t>Describe the elements of the funding and investment strategy that are being successfully implemented and those that are  not.</t>
  </si>
  <si>
    <t>Mandatory for all schemes where the trustees do not consider the funding and investment strategy is being successfully implemented in all respects 
Or
Schemes that are using a post-relevant date (either Fast Track or Bespoke) approach and in deficit</t>
  </si>
  <si>
    <t xml:space="preserve">Trustees should describe which elements are being successfully implemented and which are not. They can provide further reflections on what has or has not been successfully implemented and why they consider this to be the case if they wish.  Please note that we will always expect to see an answer here if there is a deficit after the relevant date, as this should not be the case if the funding and investment strategy had been successfully implemented in all respects.
</t>
  </si>
  <si>
    <t xml:space="preserve">What steps (including timings) do the trustees intend to take to remedy the position? </t>
  </si>
  <si>
    <t>Mandatory for all schemes where the trustees do not consider the funding and investment strategy is being successfully implemented in all respects 
Or
Schemes that are using a post-relevant date  (either Fast Track or Bespoke) and in deficit</t>
  </si>
  <si>
    <t>You will be asked this question if you answer 'No' to the question 'do the trustees consider that the funding and investment strategy is being successfully implemented in all respects?', or if you have a deficit after the relevant date.
Describe the steps trustees propose to take to remedy the elements that are not being successfully implemented.  Include timings in your answer.</t>
  </si>
  <si>
    <t>D0079</t>
  </si>
  <si>
    <t>Describe the main risks faced by the scheme in implementing the funding and investment strategy. Provide details of how the trustees intend to mitigate and/or manage the risks in the event they materialise.</t>
  </si>
  <si>
    <t>Describe the main risks faced by the trustees in implementing the funding and investment strategy and any management or mitigation plans. We would expect the detail provided by the trustees to reflect the level and complexity of the risk being taken.</t>
  </si>
  <si>
    <t>D0080</t>
  </si>
  <si>
    <t>Are there any significant past decisions relevant to the funding and investment strategy?</t>
  </si>
  <si>
    <t>Multiple choice:
- Yes, there are significant past decisions relevant to the funding and investment strategy
- No, there are not significant past decisions relevant to the funding and investment strategy</t>
  </si>
  <si>
    <t>We'll need to know the answer to this question for the purposes of asking for the right information and providing the correct narrative in the statement of strategy.</t>
  </si>
  <si>
    <t>D0081</t>
  </si>
  <si>
    <t>Describe these significant past decisions. What are the trustees' reflections on them, including any lessons learned that have or may affect other decisions?</t>
  </si>
  <si>
    <t>Mandatory for all schemes where the trustees consider there are significant past decisions that are relevant to the funding and investment strategy</t>
  </si>
  <si>
    <t xml:space="preserve">We would expect to see narrative here where the funding and investment strategy is not consistent with previous funding and investments strategies. Trustees should describe significant past decisions which have impacted the funding and investment strategy, whether positively or negatively. This should include why the decision was justified and considered to be in the best interests of members, and any lessons which have been learnt as a result of these significant past decisions.  </t>
  </si>
  <si>
    <t>D0082</t>
  </si>
  <si>
    <t>Supplementary matters: actuarial information: estimate of scheme maturity and evidence for how that estimate will change</t>
  </si>
  <si>
    <t>For past service benefits only, what is the scheme actuary's estimate of the maturity of the scheme expressed in years of duration as at the effective date of the valuation?</t>
  </si>
  <si>
    <t>The actuary's estimate of the maturity of the scheme as at the effective date of the valuation, as set out in that valuation, expressed as a duration in years. This represents the mean term of the liabilities weighted by the value of the scheme’s future cash flows. This calculation is in respect of accrued past service benefits only.
Further detail about calculating the duration is set out in the DB funding code.</t>
  </si>
  <si>
    <t>D0010 (one of them - two references so care needs to be taken to use correct one)</t>
  </si>
  <si>
    <t>When estimating the date of significant maturity, what are the number of years included in the allowance for future accrual?</t>
  </si>
  <si>
    <t>Mandatory for all schemes that are open to accrual</t>
  </si>
  <si>
    <t xml:space="preserve">We will ask this question if you have indicated that your scheme is open to future accrual.
Further details about allowance for future accrual for open scheme are set out in the DB funding code. </t>
  </si>
  <si>
    <t>D0012</t>
  </si>
  <si>
    <t xml:space="preserve">Including any allowance for future accrual, what is the scheme actuary's estimate of the maturity (duration) of the scheme as at the effective date of the valuation? </t>
  </si>
  <si>
    <t>Mandatory for all pre- and post-relevant date schemes using a Fast Track approach that are open to accrual 
And
Optional for all pre- and post-relevant date schemes using a Bespoke approach that are open to accrual</t>
  </si>
  <si>
    <t>We will ask this question if you have indicated that your scheme is open to future accrual.  
The actuary's estimate of the maturity of the scheme as at the effective date of the valuation, as set out in that valuation, expressed as a duration in years, with allowance for future accrual. This represents the mean term of the liabilities weighted by the value of the scheme’s future cash flows. This calculation is in respect to accrued past service benefits plus future service benefits over the number of years that are included in the estimate of the date of significant maturity.
Further detail about calculating the duration is set out in the DB funding code.
This is optional for bespoke schemes, as the figure may not be readily available.</t>
  </si>
  <si>
    <t>D0011</t>
  </si>
  <si>
    <t>What is the scheme's date of significant maturity?</t>
  </si>
  <si>
    <t xml:space="preserve">
dd/mm/yyyy</t>
  </si>
  <si>
    <t>Mandatory for all schemes using a pre-relevant date Fast Track or Bespoke approach</t>
  </si>
  <si>
    <t>The date at which the scheme is expected to reach significant maturity, which is defined by reference to duration in years as defined by The Pensions Regulator. For open schemes, this estimate can include allowance for future accrual.
This should be no earlier than the relevant date unless the cash balance exemption applies.  
The DB funding code provides further details about significant maturity, including the definitions for cash balance schemes.</t>
  </si>
  <si>
    <t>D0013</t>
  </si>
  <si>
    <t xml:space="preserve">Supplementary matters: actuarial information: summary of actuarial valuation </t>
  </si>
  <si>
    <t>Does the scheme have any defined contributions (DC) liabilities or DC additional voluntary contributions (AVC) that have been included in the actuarial valuation?</t>
  </si>
  <si>
    <t>Multiple choice:
- Yes, the scheme has defined contributions (DC) liabilities or DC additional voluntary contributions (AVC) that have been included in the actuarial valuation
No, the scheme does not have any defined contributions (DC) liabilities or DC additional voluntary contributions (AVC) that have been included in the actuarial valuation</t>
  </si>
  <si>
    <t>We'll need to know the answer to this question for the purposes of asking for the right information and providing the correct format in the statement of strategy.</t>
  </si>
  <si>
    <t>Does the valuation include any cash balance liabilities?</t>
  </si>
  <si>
    <t>Multiple choice:
- Yes, the valuation includes cash balance liabilities
- No, the valuation does not include any cash balance liabilities</t>
  </si>
  <si>
    <t>These are liabilities in relation to cash balance benefits.
We'll need to know the answer to this question for the purposes of asking for the right information and providing the correct format in the statement of strategy.</t>
  </si>
  <si>
    <t>Technical provisions basis: total scheme assets</t>
  </si>
  <si>
    <t>£</t>
  </si>
  <si>
    <t>The market value of scheme assets on a technical provisions basis as recorded in the valuation report.</t>
  </si>
  <si>
    <t>D0099</t>
  </si>
  <si>
    <t>Technical provisions basis: active member liabilities</t>
  </si>
  <si>
    <t>The value of the active member liabilities on a technical provisions basis as recorded in the valuation report.</t>
  </si>
  <si>
    <t>D0100</t>
  </si>
  <si>
    <t>Technical provisions basis: deferred member liabilities</t>
  </si>
  <si>
    <t>The value of the deferred member liabilities on a technical provisions basis as recorded in the valuation report.</t>
  </si>
  <si>
    <t>D0101</t>
  </si>
  <si>
    <t>Technical provisions basis: pensioner member liabilities</t>
  </si>
  <si>
    <t>The value of the pensioner member liabilities on a technical provisions basis as recorded in the valuation report.</t>
  </si>
  <si>
    <t>D0102</t>
  </si>
  <si>
    <t>Technical provisions basis: insured member liabilities</t>
  </si>
  <si>
    <t>The value of the insured member liabilities on a technical provisions basis as recorded in the valuation report.</t>
  </si>
  <si>
    <t>D0103</t>
  </si>
  <si>
    <t>Technical provisions basis: DC liabilities</t>
  </si>
  <si>
    <t>Mandatory for all schemes with DC liabilities or DC AVCs that have been included in the actuarial valuation</t>
  </si>
  <si>
    <t>The value of the DC liabilities on a technical provisions basis as recorded in the valuation report.</t>
  </si>
  <si>
    <t>Technical Provisions basis: cash balance liabilities</t>
  </si>
  <si>
    <t>Mandatory for all schemes with liabilities in respect of cash balance benefits</t>
  </si>
  <si>
    <t>The value of the cash balance liabilities on a technical provisions basis as recorded in the valuation report. This should include the total of active and deferred cash balance liabilities. Cash balance liabilities should not be included elsewhere</t>
  </si>
  <si>
    <t>Technical provisions basis: expense reserves</t>
  </si>
  <si>
    <t>The value of the expense reserve on a technical provisions basis as recorded in the valuation report.</t>
  </si>
  <si>
    <t>D0104</t>
  </si>
  <si>
    <t>Technical provisions basis: total liabilities</t>
  </si>
  <si>
    <t>The value of the sum of the liabilities on a technical provisions basis as recorded in the valuation report.</t>
  </si>
  <si>
    <t>D0105</t>
  </si>
  <si>
    <t>Low dependency basis: total scheme assets</t>
  </si>
  <si>
    <t>The market value of scheme assets on a low dependency basis as recorded in the valuation report.</t>
  </si>
  <si>
    <t>D0107</t>
  </si>
  <si>
    <t>Low dependency basis: active member liabilities</t>
  </si>
  <si>
    <t>The value of the active member liabilities on a low dependency basis as recorded in the valuation report.</t>
  </si>
  <si>
    <t>D0108</t>
  </si>
  <si>
    <t>Low dependency basis: deferred member liabilities</t>
  </si>
  <si>
    <t>The value of the deferred member liabilities on a low dependency basis as recorded in the valuation report.</t>
  </si>
  <si>
    <t>D0109</t>
  </si>
  <si>
    <t>Low dependency basis: pensioner member liabilities</t>
  </si>
  <si>
    <t>The value of the pensioner member liabilities on a low dependency basis as recorded in the valuation report.</t>
  </si>
  <si>
    <t>D0110</t>
  </si>
  <si>
    <t>Low dependency basis: insured member liabilities</t>
  </si>
  <si>
    <t>The value of the insured member liabilities on a low dependency basis as recorded in the valuation report.</t>
  </si>
  <si>
    <t>D0111</t>
  </si>
  <si>
    <t>Low dependency basis: DC liabilities</t>
  </si>
  <si>
    <t>The value of the DC liabilities on a low dependency basis as recorded in the valuation report.</t>
  </si>
  <si>
    <t>Low dependency basis: cash balance liabilities</t>
  </si>
  <si>
    <t>The value of the cash balance liabilities on a low dependency basis as recorded in the valuation report. This should include the total of active and deferred cash balance liabilities. Cash balance liabilities should not be included elsewhere</t>
  </si>
  <si>
    <t>Low dependency basis: expense reserves</t>
  </si>
  <si>
    <t>The value of the expense reserve on a low dependency basis as recorded in the valuation report.</t>
  </si>
  <si>
    <t>D0112</t>
  </si>
  <si>
    <t>Low dependency basis: total liabilities</t>
  </si>
  <si>
    <t>The value of the sum of the liabilities on a low dependency basis as recorded in the valuation report.</t>
  </si>
  <si>
    <t>D0113</t>
  </si>
  <si>
    <t>Solvency basis: total scheme assets</t>
  </si>
  <si>
    <t>The market value of scheme assets on a solvency basis as recorded in the valuation report.</t>
  </si>
  <si>
    <t>D0115</t>
  </si>
  <si>
    <t>Solvency basis: active member liabilities</t>
  </si>
  <si>
    <t>The value of the active member liabilities on a solvency basis as recorded in the valuation report.</t>
  </si>
  <si>
    <t>D0116</t>
  </si>
  <si>
    <t>Solvency basis: deferred member liabilities</t>
  </si>
  <si>
    <t>The value of the deferred member liabilities on a solvency basis as recorded in the valuation report.</t>
  </si>
  <si>
    <t>D0117</t>
  </si>
  <si>
    <t>Solvency basis: pensioner member liabilities</t>
  </si>
  <si>
    <t>The value of the pensioner member liabilities on a solvency basis as recorded in the valuation report.</t>
  </si>
  <si>
    <t>D0118</t>
  </si>
  <si>
    <t>Solvency basis: insured member liabilities</t>
  </si>
  <si>
    <t>The value of the insured member liabilities on a solvency basis as recorded in the valuation report.</t>
  </si>
  <si>
    <t>D0119</t>
  </si>
  <si>
    <t>Solvency basis: DC liabilities</t>
  </si>
  <si>
    <t>The value of the DC liabilities on a solvency basis as recorded in the valuation report.</t>
  </si>
  <si>
    <t>Solvency basis: cash balance liabilities</t>
  </si>
  <si>
    <t>The value of the cash balance liabilities on a solvency basis as recorded in the valuation report. This should include the total of active and deferred cash balance liabilities. Cash balance liabilities should not be included elsewhere</t>
  </si>
  <si>
    <t>Solvency basis: expense reserves</t>
  </si>
  <si>
    <t>The value of the expense reserve on a solvency basis as recorded in the valuation report.</t>
  </si>
  <si>
    <t>D0120</t>
  </si>
  <si>
    <t>Solvency basis: total liabilities</t>
  </si>
  <si>
    <t>The value of the sum of the liabilities on a solvency basis as recorded in the valuation report.</t>
  </si>
  <si>
    <t>D0121</t>
  </si>
  <si>
    <t>Solvency basis: funding level</t>
  </si>
  <si>
    <t>The ratio of assets to total liabilities on a solvency basis.</t>
  </si>
  <si>
    <t>D0122</t>
  </si>
  <si>
    <t>What is the future service contribution rate on an ongoing basis as a percentage of pensionable salary?</t>
  </si>
  <si>
    <t>Mandatory for all schemes open to accrual</t>
  </si>
  <si>
    <t>The annual cost of future service benefits as a percentage of pensionable salaries, calculated on the future service basis assumptions at the effective date of the valuation.</t>
  </si>
  <si>
    <t>What is the total annual pensionable salary at the effective date of the valuation?</t>
  </si>
  <si>
    <t>The total of active members' annual pensionable salaries at the effective date of the valuation (which can be called pensionable pay, earnings or other definitions within the scheme's rules).</t>
  </si>
  <si>
    <t>Any additional comments the trustees have in relation to expense reserves.</t>
  </si>
  <si>
    <t xml:space="preserve">This optional narrative allows trustees to provide explanations in relation to expense reserves, which might aid understanding of other answers they have given. This may include comments on matters such as how the scheme expenses are expected to be paid according to the rules of the scheme and how reserves are set. </t>
  </si>
  <si>
    <t>What proportion of the liabilities on a low dependency basis are linked to inflation?</t>
  </si>
  <si>
    <t>The proportion of liabilities, on a low dependency basis, which are linked to inflation.</t>
  </si>
  <si>
    <t>D0123</t>
  </si>
  <si>
    <t>What is the assumed change in retail price index (RPI) and consumer price index (CPI) – underpinning the related assumptions – for the inflation rate sensitivity?</t>
  </si>
  <si>
    <t>Number</t>
  </si>
  <si>
    <t>This is the basis point change used within the sensitivity calculation for the inflation assumption.</t>
  </si>
  <si>
    <t>What is the change in the technical provisions liabilities given this inflation sensitivity?</t>
  </si>
  <si>
    <t>This is the change (£) amount to the technical provisions as a result of the inflation sensitivity calculation.</t>
  </si>
  <si>
    <t>Supplementary matters: actuarial information: summary of any related recovery plan</t>
  </si>
  <si>
    <t>Recovery plan commencement date</t>
  </si>
  <si>
    <t>Mandatory for all schemes with a technical provisions deficit at the effective date of valuation</t>
  </si>
  <si>
    <t>We will ask this question if you have indicated that your scheme is in deficit.
The date the recovery plan starts.</t>
  </si>
  <si>
    <t>D0125</t>
  </si>
  <si>
    <t>Recovery plan end date</t>
  </si>
  <si>
    <t>We will ask this question if you have indicated that your scheme is in deficit.
The date that the recovery plan is expected to end.</t>
  </si>
  <si>
    <t>D0126</t>
  </si>
  <si>
    <t>What is the technical provisions deficit at the valuation date?</t>
  </si>
  <si>
    <t>We will ask this question if you have indicated that your scheme is in deficit.
This will be the TP liabilities at the date of valuation minus the TP assets at the date of valuation.</t>
  </si>
  <si>
    <t>D0127</t>
  </si>
  <si>
    <t>Is the assumed expected return on assets for the purposes of the recovery plan expressed as a nominal value or as a margin over gilts?</t>
  </si>
  <si>
    <t>Multiple choice:
- Nominal 
- Margin over gilts</t>
  </si>
  <si>
    <t xml:space="preserve">Mandatory for pre- and post-relevant date schemes using a Bespoke approach with a technical provisions deficit at the effective date of valuation. </t>
  </si>
  <si>
    <t>We'll need to know the answer to this question for the purposes of asking for the right information.</t>
  </si>
  <si>
    <t>What is the assumed investment return over recovery plan expressed as a margin over gilts?</t>
  </si>
  <si>
    <t>Mandatory for pre- and post-relevant date schemes using a Bespoke approach that answered 'whether the long-term return that the notional investment allocation is assumed to provide is expressed as a nominal value or margin over gilts' with 'margin over gilts'</t>
  </si>
  <si>
    <t>The overall assumed investment return expected over the recovery plan period, expressed as a margin over gilts.</t>
  </si>
  <si>
    <t>What is the assumed investment return over recovery plan expressed as a nominal value?</t>
  </si>
  <si>
    <t>Mandatory for pre- and post-relevant date schemes using a Bespoke approach that answered 'whether the long-term return that the notional investment allocation is assumed to provide is expressed as a nominal value or margin over gilts' with 'Nominal'</t>
  </si>
  <si>
    <t>The overall assumed investment return expected over the recovery plan period, expressed as a nominal value.</t>
  </si>
  <si>
    <t>D0128</t>
  </si>
  <si>
    <t>Multiple choice: 
- Yes, allowance has been made for post-valuation experience
- No, allowance not been made for post-valuation experience</t>
  </si>
  <si>
    <t>Whether allowance has been made for post-valuation experience when determining the recovery plan.</t>
  </si>
  <si>
    <t>D0129</t>
  </si>
  <si>
    <t>What is the estimated technical provisions deficit used for recovery plan purposes?</t>
  </si>
  <si>
    <t>Mandatory for all schemes with a technical provisions deficit at the effective date of valuation and that make allowance for post-valuation experience</t>
  </si>
  <si>
    <t>Where the trustees have made allowance for post-valuation experience, the technical provisions deficit allowed for when determining the recovery plan and certifying the schedule of contributions.</t>
  </si>
  <si>
    <t>D0130</t>
  </si>
  <si>
    <t>What are the annual deficit repair contributions for each year for the first 20 years of the plan and the total thereafter?</t>
  </si>
  <si>
    <t>Tabular (£)</t>
  </si>
  <si>
    <t>The amount of contributions payable in each year of the recovery plan by, or on behalf, of the employer (and where applicable, scheme members) in respect of the technical provisions deficit. This is for all years following the effective date of the valuation as recorded in the recovery plan and schedule of contributions.   </t>
  </si>
  <si>
    <t>D0132 - D0152</t>
  </si>
  <si>
    <t>Supplementary matters: investment information: current Level of investment risk</t>
  </si>
  <si>
    <t xml:space="preserve">What is the scheme's current level of investment risk calculated according to the Fast Track stress test expressed as a percentage? </t>
  </si>
  <si>
    <t>Mandatory for all schemes following a pre-or post-relevant date Fast Track approach</t>
  </si>
  <si>
    <t xml:space="preserve">The percentage drop in funding level for the level of risk based on the scheme’s notional investment strategy applied to the total scheme assets on the valuation date. 
This is calculated according to the Fast Track stress test parameters. </t>
  </si>
  <si>
    <t>What is the scheme's current level of investment risk expressed as a pound value?</t>
  </si>
  <si>
    <t>Mandatory for all scheme following a pre- or post-relevant date Bespoke approach</t>
  </si>
  <si>
    <t>The monetary amount for the level of risk, based on the scheme’s notional investment strategy applied to the total scheme assets on the valuation date. 
This should be at least a one in six risk level 1 year figure.</t>
  </si>
  <si>
    <t>D0154</t>
  </si>
  <si>
    <t>How does the scheme's intended investment allocation at the relevant date comply with the objective that assets of at least the value of the scheme's liabilities (calculated on a low dependency funding basis) are invested in accordance with a low dependency investment allocation?</t>
  </si>
  <si>
    <t>Mandatory for all schemes that are using a post-relevant date Fast Track or Bespoke approach</t>
  </si>
  <si>
    <t>For those schemes that are post-relevant date,  a narrative description of how the intended investment allocation at the relevant date complies with the objective that assets of at least the value of the scheme's liabilities (calculated on a low dependency funding basis) are invested in accordance with a low dependency investment allocation.</t>
  </si>
  <si>
    <t>New?</t>
  </si>
  <si>
    <t>Supplementary matters: investment information: current level of risk: evidence on which that assessment is based</t>
  </si>
  <si>
    <t>How has the current level of risk in the scheme's notional investment strategy been determined?</t>
  </si>
  <si>
    <t>Multiple choice:
•	TPR Fast Track stress test
•	Value at Risk (VAR)
•	Conditional Value at Risk (CVAR)
•	Other</t>
  </si>
  <si>
    <t>Mandatory for all schemes following a pre- or post-relevant date Bespoke approach</t>
  </si>
  <si>
    <t>Indicate the method used to determine investment risk. Trustees who select 'other' will be asked to  explain the method used.</t>
  </si>
  <si>
    <t>D0155</t>
  </si>
  <si>
    <t>Explain how the level of risk has been determined.</t>
  </si>
  <si>
    <t>Mandatory for all pre- and post-relevant date schemes using a Bespoke approach that answered 'Other' to the question 'explain how the level of risk has been determined.'</t>
  </si>
  <si>
    <t>If none of TPR FastTrack stress, VAR or CVAR calculation methods are used, please explain what is the method of determining risk.  Please include in the explanation  any suitable figures (e.g. percentiles), whether the method considers both assets and liabilities and, if the method includes liabilities, on what basis those liabilities are considered.  Please also include any results of this calculation.</t>
  </si>
  <si>
    <t>D0175</t>
  </si>
  <si>
    <t xml:space="preserve">Has the investment risk calculation been based on liabilities and assets or assets only?
</t>
  </si>
  <si>
    <t>Multiple choice:
•	Liabilities and assets
•	Assets only</t>
  </si>
  <si>
    <t>Mandatory for all pre- and post-relevant date Bespoke schemes that answered 'value at risk (VAR)' or 'conditional value at risk (CVAR)' to the question 'has the investment risk calculation been based on liabilities and assets or assets only?'</t>
  </si>
  <si>
    <t>The answer should depend on whether the stresses are applied to notional assets and liabilities or notional assets only. We would expect that, in most cases, the answer will be assets and liabilities, to produce a funding level stress rather than just an asset-only stress.</t>
  </si>
  <si>
    <t>D0161</t>
  </si>
  <si>
    <t>What liability basis has been used?</t>
  </si>
  <si>
    <t>Multiple choice:
•	Technical provisions
•	Low dependency funding
•	Gilts/margin over gilts
•	Swaps/margin over swaps
•	Other</t>
  </si>
  <si>
    <t>Mandatory for all pre- and post-relevant date Bespoke schemes that answered 'value at risk (VAR)' or 'conditional value at risk '(CVAR)' to the question 'what liability basis has been used?'
And
That have an investment risk calculation based on 'liabilities and assets'</t>
  </si>
  <si>
    <t>For value at risk, conditional value at risk and other calculations, if the person completing this is not certain, they should be able to take advice from the scheme actuary on the liability basis.</t>
  </si>
  <si>
    <t>D0162</t>
  </si>
  <si>
    <t>What margin over gilts has been used?</t>
  </si>
  <si>
    <t>Mandatory for all pre- and post-relevant date Bespoke schemes that answered 'value at risk (VAR)' or 'conditional value at risk '(CVAR)' to the question 'what liability basis has been used?'
And
That have an investment risk calculation based on 'liabilities and assets'
And 
Answered 'what liability basis has been used?' with 'Gilts/margin over gilts'</t>
  </si>
  <si>
    <t>Where a value at risk or conditional value at risk approach has been adopted and the liabilities are calculated with reference to gilts, the premium applied to the gilts curve (or spot rate) when calculating the liabilities.</t>
  </si>
  <si>
    <t>D0163</t>
  </si>
  <si>
    <t>What margin over swaps has been used?</t>
  </si>
  <si>
    <t>Mandatory for all pre- and post-relevant date Bespoke schemes that answered 'value at risk (VAR)' or 'conditional value at risk '(CVAR)' to the question 'what liability basis has been used?'
And
That have an investment risk calculation based on 'liabilities and assets'
And 
Answered 'what liability basis has been used?' with 'Swaps/margin over swaps'</t>
  </si>
  <si>
    <t>Where a value at risk or conditional value at risk approach has been adopted and the liabilities are calculated with reference to swaps, the premium applied to the swaps curve (or spot rate) when calculating the liabilities.</t>
  </si>
  <si>
    <t>D0164</t>
  </si>
  <si>
    <t>Describe the liability basis.</t>
  </si>
  <si>
    <t>Mandatory for all pre- and post-relevant date Bespoke schemes that answered 'value at risk (VAR)' or 'conditional value at risk '(CVAR)' to the question 'what liability basis has been used?'
And
That have an investment risk calculation based on 'liabilities and assets'
And 
Answered 'what liability basis has been used?' with 'other'</t>
  </si>
  <si>
    <t>Where a value at risk or conditional value at risk approach has been adopted and the liabilities are calculated with reference to 'Other', a description of the discount rates used when calculating the liabilities</t>
  </si>
  <si>
    <t>D0165</t>
  </si>
  <si>
    <t>At or to which percentile point has the investment risk been calculated?</t>
  </si>
  <si>
    <t>Mandatory for all pre- and post-relevant date Bespoke schemes that answered 'value at risk (VAR)' or 'conditional value at risk (CVAR)' to 'how has the current level of risk in the scheme's notional investment strategy been determined?'</t>
  </si>
  <si>
    <t xml:space="preserve">This is the percentile level of the calculation. If it is a value at risk or conditional value at risk calculation, we need the 1-tailed percentile. For example, if it is a 1 in 20 stress, this means that there is 5% of the area under the distribution curve below the cut-off point and we would expect this to be expressed as 5%.  </t>
  </si>
  <si>
    <t>D0166</t>
  </si>
  <si>
    <t>Over what period has the investment risk been calculated?</t>
  </si>
  <si>
    <t>Mandatory for all pre- and post-relevant date schemes that answered 'value at risk (VAR)' or 'conditional value at risk (CVAR)' to 'how has the current level of risk in the scheme's notional investment strategy been determined?'</t>
  </si>
  <si>
    <t>Please input a figure in years. For example, if you have calculated a one-year 5% stress, input 1.</t>
  </si>
  <si>
    <t>D0167</t>
  </si>
  <si>
    <t>Is the expected long-term return that the notional investment allocation is assumed to provide expressed as a nominal value or as a margin over gilts?</t>
  </si>
  <si>
    <t>Multiple choice:
•	Nominal
•	Margin over gilts</t>
  </si>
  <si>
    <t xml:space="preserve">Mandatory for all pre- and post-relevant date Bespoke schemes. </t>
  </si>
  <si>
    <t>We'll need to know the answer to this question for the purposes of asking for the right information.
Whether the expected investment return to be achieved over the long term from the notional investment strategy with no adjustment applied for prudence is expressed as a 'nominal' figure or expressed as the 'margin over the gilt return'. 
If the scheme is a DC scheme with no final salary benefits other than a GMP underpin, please select 'margin over gilts'.</t>
  </si>
  <si>
    <t>What is the expected long-term return that the notional investment allocation is assumed to provide, expressed as a margin over gilts?</t>
  </si>
  <si>
    <t>Mandatory for all pre- and post-relevant date schemes using a Bespoke approach who answered 'whether the long-term return that the notional investment allocation is assumed to provide is expressed as a nominal value or as a margin over gilts' with 'margin over gilts'</t>
  </si>
  <si>
    <t>This is the expected investment return to be achieved over the long term from the notional investment strategy with no adjustment applied for prudence, expressed as a margin over the return on gilts. 
If the scheme is a DC scheme with no final salary benefits other than a GMP underpin, please put 0% as the margin over gilts.</t>
  </si>
  <si>
    <t>What is the expected long-term return that the notional investment allocation is assumed to provide expressed a nominal value?</t>
  </si>
  <si>
    <t>Mandatory for all pre- and post-relevant date schemes using a Bespoke approach that answered 'whether the long-term return that the notional investment allocation is assumed to provide is expressed as a nominal value or as a margin over gilts' with 'nominal'</t>
  </si>
  <si>
    <t>This is the expected investment return to be achieved over the long term from the notional investment strategy, with no adjustment applied for prudence.</t>
  </si>
  <si>
    <t>D0228</t>
  </si>
  <si>
    <t xml:space="preserve">Notional asset investment allocation: fixed interest – UK Government bonds </t>
  </si>
  <si>
    <t>Include in this category UK government bonds (gilts) and other bonds with explicit UK government guarantees. One example of this could be supranationals with UK government guarantees.
If the scheme is a DC scheme with no final salary benefits other than a GMP underpin, please allocate 100% to this category, regardless of the actual investments made.</t>
  </si>
  <si>
    <t>D0192</t>
  </si>
  <si>
    <t>Notional asset investment allocation: fixed interest investment grade bonds (excluding UK Government)</t>
  </si>
  <si>
    <t>Include bonds (except UK gilts) with investment grade credit ratings where investment grade is defined as a credit rating of at least BBB (Standard and Poor’s/Fitch) or Baa (Moody’s).
Although this is a fixed-interest category, inflation-linked corporate bonds and inflation-linked overseas government bonds should also be included here.
Examples of these include:   
•	UK corporate bonds
•	overseas government and corporate bonds
•	UK and overseas debt-like investments
•	convertible bonds where they are classified as debt-like
•	asset-backed securities (ABS)
•	mortgage-backed securities (MBS)
•	sterling inflation-linked corporate bonds
•	inflation-linked bonds issued by overseas governments or corporates (for example, treasury inflation-protected securities (TIPS))
•	senior debt with an investment grade rating which forms part of structured credit
•	supranationals and other sub-sovereigns (for example, bonds issued by supranational agencies) where there is no UK government guarantee</t>
  </si>
  <si>
    <t>D0193</t>
  </si>
  <si>
    <t>Notional asset investment allocation: fixed interest – sub-investment grade bonds</t>
  </si>
  <si>
    <t>Include UK and overseas corporate and government bonds and debt-like investments with below investment grade credit ratings where investment grade is defined as a credit rating at least BBB (Standard and Poor’s/Fitch) or Baa (Moody’s). 
Examples of these include:
•	high yield bonds
•	distressed debt
•	subordinated debt
•	mezzanine debt
•	leveraged loans
•	private debt</t>
  </si>
  <si>
    <t>D0194</t>
  </si>
  <si>
    <t>Notional asset investment allocation: UK inflation-linked – government bonds</t>
  </si>
  <si>
    <t xml:space="preserve">Include the following:
•	UK government inflation-linked bonds (index-linked gilts)
•	Inflation-linked bonds with explicit UK government guarantees </t>
  </si>
  <si>
    <t>D0195</t>
  </si>
  <si>
    <t>Notional asset investment allocation: UK quoted equities</t>
  </si>
  <si>
    <t>Include all equity investments where the underlying shares are quoted on the London Stock Exchange or Alternative Investment Market (AIM) unless those shares are denominated in currencies other than sterling.
Trustees who do not split their notional quoted equity allocation between UK quoted equities and overseas quoted equities can allocate 100% of quoted equities to overseas equities.
This category may also include convertible bonds where they are classified as equity-like. In these types of cases, schemes should consult their asset manager or investment adviser to understand the most appropriate category in the context of current market conditions.</t>
  </si>
  <si>
    <t>D0196</t>
  </si>
  <si>
    <t>Notional asset investment allocation: overseas quoted equities</t>
  </si>
  <si>
    <t xml:space="preserve">Include all equity investments where the underlying investments are quoted on the stock exchanges of (non-UK) markets – regardless of whether developed or emerging markets – or which are quoted on a UK market but are not denominated in sterling. </t>
  </si>
  <si>
    <t>D0197</t>
  </si>
  <si>
    <t xml:space="preserve">Notional asset investment allocation: unquoted and private equity </t>
  </si>
  <si>
    <t>Unquoted equities and private equity represent investments in the equity capital of unlisted companies or investment structures. Equity capital is a form of investment in which the investor shares in the profits of the company or structure but is exposed to the first loss on capital.
Assets that can be allocated to this category include:
•	UK and overseas unquoted equity shares
•	private equity
•	venture capital
•	leveraged buy-outs</t>
  </si>
  <si>
    <t>D0198</t>
  </si>
  <si>
    <t>Notional asset investment allocation: property</t>
  </si>
  <si>
    <t>Assets that should be captured here include:
•	all UK and overseas land or property (commercial, residential and industrial)
•	any land or property owned by the pension scheme that is occupied by a scheme sponsor
•	holdings in non-listed property funds (for example, property unit trusts)
Listed property funds such as real estate investment trusts (REITS) may be included here where the holding is explicitly intended to provide exposure to the property sector. However, small concentrations of these held as part of a larger equity portfolio do not need to be separately identified. They can be included along with the rest of the portfolio as UK or overseas quoted equities.</t>
  </si>
  <si>
    <t>D0199</t>
  </si>
  <si>
    <t>Notional asset investment allocation: deferred or immediate fully insured annuities</t>
  </si>
  <si>
    <t xml:space="preserve">Insured annuities are contracts through which payments in respect of a portion of the scheme’s liabilities are met by a third-party insurance company. Typically, such contracts will be written in the name of the pension scheme trustees. These annuities relate to a particular group of named members and dependents of the scheme.
Include in this category the proportion of total assets invested in annuities where the audited accounts reflect a value for these assets. 
If annuity assets (and matching liabilities) are excluded from the scheme accounts, then the asset breakdown here should not include these assets either. </t>
  </si>
  <si>
    <t>D0200</t>
  </si>
  <si>
    <t>Notional asset investment allocation: diversified growth funds</t>
  </si>
  <si>
    <t>A diversified growth fund (DGF) invests across a range of asset classes with the aim of generating growth with lower volatility than equities.
DGFs have a volatility (risk) target. Typically, this is expressed in relation to equity markets, often within the range 1/3 to 2/3 of equity market volatility.
The difference between DGFs and absolute returns funds is that DGFs generate growth which is sensitive to movements in typical major asset classes (beta). This may be through a mix of direct holdings and investments in other funds (both internal and external), although it may also be achieved using derivatives. In contrast, absolute return funds predominately use derivative-based strategies to reduce performance sensitivity to the typical major asset classes. Look at the guidance on absolute return funds (Tiers 2 and 3 only) for more information.
You can take one of the following approaches, depending on the characteristics of the fund:
•	Allocate to the DGF asset category (all tiers).
•	Get a breakdown of the underlying asset classes and allocate to the available asset categories.
•	Allocate to the ‘Other’ asset category.
Trustees have full discretion to allocating according to the breakdown of the underlying assets in the multi-asset fund. Keep in mind that if a fund generates returns regardless of market movements (for example, a long-short absolute return fund), then splitting the fund by asset categories is not a suitable way of capturing the level of risk.</t>
  </si>
  <si>
    <t>D0201</t>
  </si>
  <si>
    <t>Notional asset investment allocation: cash and net current assets</t>
  </si>
  <si>
    <t>Cash investments have high liquidity and short maturities (usually 90 days or less).
Include in this category:
•	cash in any currency or denomination
•	cash held in savings accounts, bank accounts, money market funds, negotiable certificates of deposit (CDs), commercial paper and floating rate notes (FRNs)
•	net current assets</t>
  </si>
  <si>
    <t>D0202</t>
  </si>
  <si>
    <t>Notional asset investment allocation: asset-backed contributions (ABCs)</t>
  </si>
  <si>
    <t>An asset-backed contribution arrangement (ABC) is a contractual arrangement between trustees and one or more entities within the sponsoring employer’s group. ABCs involve regular payments to the scheme for the duration of the arrangement, often being indirectly funded by the sponsoring employer. Such arrangements are underpinned by an asset.</t>
  </si>
  <si>
    <t>D0203</t>
  </si>
  <si>
    <t>Notional asset investment allocation: other</t>
  </si>
  <si>
    <t>Some notional allocations to assets do not obviously fall into any of the available categories.
A general description of the key characteristics of each asset category has been provided so that in such circumstances the trustees, in conjunction with their investment adviser or asset manager, can judge which category best reflects that allocation’s risk characteristics. This may involve dividing the allocation amongst more than one category.
Only asset allocations that cannot be assigned in this way, should  be recorded in this category as ‘Other’.
Examples of asset allocations that could be included here are:
•	absolute return funds or other hedge funds, where it would be inappropriate to split them up into constituent parts because they are not thought to have significant and stable beta exposures 
•	insurance funds that cannot be split up into constituent parts
•	commodities</t>
  </si>
  <si>
    <t>D0204</t>
  </si>
  <si>
    <t>Does the scheme currently have an explicit interest rate or inflation-hedging target?</t>
  </si>
  <si>
    <t>Multiple choice:
- Yes, the scheme does currently have an explicit interest rate or inflation-hedging target 
- No, the scheme does not currently have an explicit interest rate or inflation-hedging target</t>
  </si>
  <si>
    <t>Mandatory for all pre- and post-relevant date schemes using a Bespoke approach</t>
  </si>
  <si>
    <t xml:space="preserve">Many schemes will have set target hedge ratios for interest rates and inflation as part of their investment strategy and consider their notional investment allocation to include these. We are only asking trustee of schemes that have target hedging ratios for their strategy as a whole to answer these questions.  </t>
  </si>
  <si>
    <t>What are the current hedging targets measured as a proportion of?</t>
  </si>
  <si>
    <t>Multiple choice:
•	Assets (funded liabilities)
•	Technical provisions liabilities
•	low dependency liabilities
•	Other</t>
  </si>
  <si>
    <t>Mandatory for all pre- and post-relevant date schemes using a Bespoke approach that answered 'does the scheme have a current explicit interest rate or inflation hedging target?' with 'yes'</t>
  </si>
  <si>
    <t>A multiple choice to indicate what hedging targets are currently measured as a proportion of. Those selecting 'Other' will be asked to explain what their scheme's interest and/or inflation hedging targets are measured against.</t>
  </si>
  <si>
    <t>Explain what the scheme's interest and/or inflation hedging targets are measured against.</t>
  </si>
  <si>
    <t>Mandatory for all pre- and post-relevant date schemes using a Bespoke approach that answered 'does the scheme have a current explicit interest rate or inflation hedging target' with 'yes'
And
Answered 'what are they measured as a proportion of?' with 'other.'</t>
  </si>
  <si>
    <t>Where a scheme has a target hedge ratio for interest rates and inflation and has chosen 'Other', a description of how the target hedge ratio is calculated and monitored.</t>
  </si>
  <si>
    <t>Do the current target interest and inflation hedging ratios include insured annuities?</t>
  </si>
  <si>
    <t>Multiple choice: 
- Yes, the current target interest and inflation hedging ratios include insured annuities
- No, the current target interest and inflation hedging ratios do not include insured annuities</t>
  </si>
  <si>
    <t>What is the target interest rate hedging ratio (%)?</t>
  </si>
  <si>
    <t>This is a percentage figure relating to the proportion of the measure selected in the question 'what are the current hedging targets measured as a proportion of?'
For example, if current hedging targets are measured as a proportion of 'assets (funded liabilities)' and it is 80% of assets, the answer would be 80%.
If the target is a range, rather than a single number, please enter the single number that is at the centre of the range.</t>
  </si>
  <si>
    <t>D0178</t>
  </si>
  <si>
    <t>What is the target inflation rate hedging ratio (%)?</t>
  </si>
  <si>
    <t>D0179</t>
  </si>
  <si>
    <t>Supplementary matters: investment information: liquidity</t>
  </si>
  <si>
    <t>What is the proportion of highly liquid investments?</t>
  </si>
  <si>
    <t>Investments which the trustees can reasonably expect to be able to call upon to meet unexpected liquidity needs at very short notice without incurring any significant penalties or other losses.
We would consider assets which can be consistently available within five working days (irrespective of the date and of market conditions) to be highly liquid.</t>
  </si>
  <si>
    <t>D0184</t>
  </si>
  <si>
    <t>What is the proportion of illiquid investments?</t>
  </si>
  <si>
    <t xml:space="preserve">Assets which may take a long time to sell without accepting a significant discount to their fair value.
The use of the word 'may' is deliberate to include assets which are realisable monthly or at less frequent dates, so where there could be a long period until they are realisable (even though they may be realisable at short notice at certain specific times). 
We would consider illiquid assets to be any assets which may take a month or longer to be realised.
e.g. a multi-asset credit (MAC) fund may have many liquid securities within it, but if it is only tradeable monthly, then it should be considered illiquid.  e.g. a property fund may be dealt monthly, so would be illiquid, but even if it can be dealt more frequently than monthly, but there is the possibility that gating of the fund may occur, then this should be considered to be an illiquid asset.  </t>
  </si>
  <si>
    <t>D0185</t>
  </si>
  <si>
    <t>Does the scheme’s notional investment allocation include leveraged investments that could result in unexpected demands on liquidity from the rest of the scheme’s assets?</t>
  </si>
  <si>
    <t xml:space="preserve">Mandatory for all pre- and post-relevant date schemes using a Bespoke approach. </t>
  </si>
  <si>
    <t>Whether the scheme’s notional investment allocation includes leveraged investments that could result in unexpected demands on liquidity from the rest of the scheme’s assets. 
Leverage is when the exposure to movements in prices is greater than the value of the allocation. A common example of where this could result in unexpected demands on liquidity results from investment in derivatives (including repos) in a liability-driven investment (LDI) portfolio, where leverage is used to allow a scheme to gain a higher exposure to long-term interest rates and/or inflation than the total value of the LDI portfolio. 
If there is an allocation to LDI, we would expect the answer to this question to be 'yes'.  Even if outside an LDI portfolio, the use of derivatives is highly likely to involve leverage that could result in unexpected demands on liquidity from other scheme assets. Common examples of derivatives are interest rate swaps and swaptions, equity options and futures, credit default swaps and currency forwards.</t>
  </si>
  <si>
    <t>D0187</t>
  </si>
  <si>
    <t>Supplementary matters: investment information: level of risk in the investment journey plan</t>
  </si>
  <si>
    <t xml:space="preserve">What will be the intended investment risk at the relevant date expressed as a percentage drop in funding level? </t>
  </si>
  <si>
    <t>Mandatory for all pre-relevant date schemes using a Bespoke approach</t>
  </si>
  <si>
    <t>Our expectation is that the intended investment risk at the relevant date will reflect the objective of a low dependency investment allocation at that date.  If for any reason this is not the case, the reasons for this should be explained in the later narrative regarding the level of risk in the journey plan.</t>
  </si>
  <si>
    <t>D0229</t>
  </si>
  <si>
    <t>What is the scheme's de-risking approach?</t>
  </si>
  <si>
    <t>Multiple choice:
•	A linear evolution
•	A linear evolution from the end of the reliability period 
•	A stepped evolution 
•	A stepped evolution from the end of the reliability period 
•	No change from current notional investment allocation</t>
  </si>
  <si>
    <t>Select the option which most closely aligns with the trustees' approach.
If there are no plans to de-risk from the current strategy, then select the option "no change from current notional investment allocation"  This may be because the current notional investment allocation is already a low dependency investment allocation. Another possible reason would be that the trustee accepts that the sponsor cannot afford to pay contributions which are sufficient to close the funding gap if an investment strategy which meets the requirements of the DB funding code is followed.  
If there are plans to begin de-risking only after the reliability period, then select one of the options in which de-risking only begins after the reliability period.
If the approach is to reduce the level of risk annually, then select one of the linear de-risking approaches.  If the intention is to reduce the level of risk in a few steps to get to the LDIA, then one of the stepped options is likely to be most appropriate.  If many steps are anticipated to get from the current allocation to the LDIA, and steps are not as frequent as once every two years, then one of the stepped options should be selected. If the period between steps is 2 years then a judgement will need to be made about whether this should be considered a stepped evolution or a linear evolution with the former being more appropriate if the period to the relevant date is not expected to be many years.</t>
  </si>
  <si>
    <t>Provide further information that may be helpful to understand the level of risk in the journey plan.</t>
  </si>
  <si>
    <t>Optional for all pre-relevant date schemes using a Bespoke approach</t>
  </si>
  <si>
    <t>Trustees may provide further information on progression of the investment strategy through the journey plan. 
For example, they may have felt that none of the options available to describe their de-risking approach adequately describe it.  In this case, they can add an explanation of what their approach is. 
Also, if they do not think that it would be appropriate for the scheme to get to a low dependency investment allocation by the time they reach the relevant date, they may wish to explain why.</t>
  </si>
  <si>
    <t>Does the scheme have an explicit interest rate or inflation hedging target at the relevant date?</t>
  </si>
  <si>
    <t>Multiple choice:
- Yes,  the scheme has an explicit interest rate or inflation hedging target at the relevant date
- No, the scheme does not have an explicit interest rate or inflation hedging target at the relevant date</t>
  </si>
  <si>
    <t>Many schemes will have set target hedge ratios for interest rates and inflation as part of their investment strategy, which includes strategies aligned with their low dependency investment allocation. 
We are only asking schemes that have target hedging ratios for their strategy at the relevant date to answer the following five questions.</t>
  </si>
  <si>
    <t>What are the relevant date hedging targets measured as a proportion of?</t>
  </si>
  <si>
    <t>Mandatory for all pre-relevant date schemes using a Bespoke approach that answered 'does the scheme have an explicit interest rate or inflation hedging target at relevant date?' with 'yes'</t>
  </si>
  <si>
    <t>If the options do not include one which applies to the scheme, trustees will be able to use the 'other' box and provide an explanation of the measure to which the percentage hedging level applies.</t>
  </si>
  <si>
    <t>Describe what the scheme's interest rate or inflation hedging targets at relevant date are measured against.</t>
  </si>
  <si>
    <t>Mandatory for all pre-relevant date schemes using a Bespoke approach that answered 'does the scheme have an explicit interest rate or inflation hedging target at the relevant date?' with 'yes'
And
Answered 'what are they measured as a proportion of?' with 'other.'</t>
  </si>
  <si>
    <t>This explanation will be available for trustees who have chosen 'other' in the question above.</t>
  </si>
  <si>
    <t>Do the target interest rate and inflation hedging ratios include insured annuities at the relevant date?</t>
  </si>
  <si>
    <t>Multiple choice:
- Yes,   the target interest rate and inflation hedging ratios include insured annuities at the relevant date
- No,  the target interest rate and inflation hedging ratios do not include insured annuities at the relevant date</t>
  </si>
  <si>
    <t>Mandatory for all pre-relevant date schemes using a Bespoke approach that answered 'does the scheme have an explicit interest rate or inflation hedging target at the relevant date?' with 'yes'</t>
  </si>
  <si>
    <t>This is important because the inclusion of insured annuities in the denominator when calculating a hedging ratio can make a considerable difference to the outcome and without this information there would be the potential for the result to be misinterpreted.  
We expect trustees to be consistent in the inclusion or exclusion of insured annuities when calculating hedging ratios for both interest rates and inflation.  Please ensure that this is the case.</t>
  </si>
  <si>
    <t>What is the scheme's intended interest rate hedging as a proportion of liabilities at the relevant date?</t>
  </si>
  <si>
    <t>This is a percentage figure relating to the proportion of the measure selected in the question 'what are the current hedging targets measured as a proportion of?'
For example, if hedging targets at the relevant date are measured as a proportion of 'assets (funded liabilities)' and it is 80% of assets, the answer would be 80%.</t>
  </si>
  <si>
    <t>What is the scheme's intended inflation hedging as a proportion of liabilities at the relevant date?</t>
  </si>
  <si>
    <t xml:space="preserve">How do the trustees intend to achieve the objective that the assets underpinning the minimum funding level are invested in accordance with a low dependency investment allocation on and after the relevant date? </t>
  </si>
  <si>
    <t>Mandatory for all pre-relevant date schemes using a Bespoke approach.</t>
  </si>
  <si>
    <t xml:space="preserve">A description of how the trustees expect their investment allocation to evolve to achieve the objective of a low dependency investment allocation by the relevant date - at least for the assets backing the low dependency liabilities. </t>
  </si>
  <si>
    <t xml:space="preserve">Supplementary matters: investment information: level of risk in the investment journey plan: evidence </t>
  </si>
  <si>
    <t>How has the level of investment risk at the relevant date been determined?</t>
  </si>
  <si>
    <t xml:space="preserve">A multiple choice to indicate the method used to determine investment risk at the relevant date. Trustees who select 'other' will be asked to  explain the method used. We recommend that trustees are pragmatic in this calculation, for example, a calculation which is the same as a value at risk  calculation at the valuation date, but with a Low Dependency Investment Allocation would be a reasonable method -  i.e. it is not necessary to allow for demographic changes in the scheme up to the relevant date and/or anticipated changes in yield curves or other investment parameters.  </t>
  </si>
  <si>
    <t>D0230</t>
  </si>
  <si>
    <t>Explain how the level of risk at the relevant date has been determined.</t>
  </si>
  <si>
    <t>Mandatory for all pre-relevant date Bespoke schemes that answered 'how the scheme's level of investment risk at the relevant date has been determined' with 'other.'</t>
  </si>
  <si>
    <t>If none of TPR FastTrack stress, VAR or CVAR calculation methods are used, please explain what is the method of determining risk.  Please include in the explanation any suitable figures (e.g. percentiles), whether the method considers both assets and liabilities and, if the method includes liabilities, on what basis those liabilities are considered.</t>
  </si>
  <si>
    <t>D0250</t>
  </si>
  <si>
    <t xml:space="preserve">Has the investment risk calculation at the relevant date been based on liabilities and assets or assets only?
</t>
  </si>
  <si>
    <t>Mandatory for all pre-relevant date schemes using a Bespoke approach answered 'how the scheme's level of investment risk at the relevant date has been determined' with 'value at risk (VAR)' or 'conditional value at risk (CVAR)'</t>
  </si>
  <si>
    <t xml:space="preserve">The answer should depend on whether the stresses are applied to notional assets and liabilities or notional assets (both at the relevant date) only.
We would expect that in most cases the answer will be assets and liabilities, to produce a funding level stress rather than just an asset-only stress. </t>
  </si>
  <si>
    <t>D0236</t>
  </si>
  <si>
    <t>Multiple choice:
•	Technical provisions
•	Low dependency funding
•	Gilts/Margin over gilts
•	Swaps/Margin over swaps 
•	Other</t>
  </si>
  <si>
    <t>Mandatory for all pre-relevant date schemes using a Bespoke approach answered 'how the scheme's level of investment risk at the relevant date has been determined' with 'value at risk (VAR)' or 'conditional value at risk (CVAR)'
And
If the relevant date investment risk calculation is 'liabilities and assets'</t>
  </si>
  <si>
    <t>For value at risk, conditional value at risk and other stresses, if the person completing this is not certain about the actuarial basis used, they should be able to take advice from the scheme actuary on the approach that has been adopted.</t>
  </si>
  <si>
    <t>D0237</t>
  </si>
  <si>
    <t>Mandatory for all pre-relevant date schemes using a Bespoke approach answered 'how the scheme's level of investment risk at the relevant date has been determined' with 'value at risk (VAR)' or 'conditional value at risk (CVAR)'
And
If the relevant date investment risk calculation is 'liabilities and assets'
And 
If the relevant date investment risk liability basis is 'gilts/margin over gilts'</t>
  </si>
  <si>
    <t>Where a value at risk or conditional value at risk approach has been adopted and the liabilities are calculated with reference to gilts, the premium applied to the gilts curve (or spot rate) when calculating the liabilities. If there is no premium applied then enter 0.</t>
  </si>
  <si>
    <t>D0238</t>
  </si>
  <si>
    <t>Mandatory for all pre-relevant date schemes using a Bespoke approach answered 'how the scheme's level of investment risk at the relevant date has been determined' with 'value at risk (VAR)' or 'conditional value at risk (CVAR)'
And
If the relevant date investment risk calculation is 'liabilities and assets'
And 
If the relevant date investment risk liability basis is 'swaps/margin over swaps'</t>
  </si>
  <si>
    <t>Where a value at risk or conditional value at risk approach has been adopted and the liabilities are calculated with reference to swaps, the premium applied to the swaps curve (or spot rate) when calculating the liabilities. If there is no premium applied then enter 0.</t>
  </si>
  <si>
    <t>D0239</t>
  </si>
  <si>
    <t>Mandatory for all pre-relevant date schemes using a Bespoke approach answered 'how the scheme's level of investment risk at the relevant date has been determined' with 'value at risk (VAR)' or 'conditional value at risk (CVAR)'
And
If the relevant date investment risk calculation is 'liabilities and assets'
And
If the relevant date investment risk liability basis is 'other.'</t>
  </si>
  <si>
    <t>Where a value at risk or conditional value at risk approach or Other approach has been adopted and the liabilities are calculated with reference to 'other', a description of the discount rates when calculating the liabilities</t>
  </si>
  <si>
    <t>D0240</t>
  </si>
  <si>
    <t>Mandatory for all pre-relevant date schemes using a Bespoke approach that answered 'how the scheme's level of investment risk at the relevant date has been determined' with 'value at risk (VAR)' or 'conditional value at risk (CVAR)'</t>
  </si>
  <si>
    <t>If it is a value at risk or conditional value at risk calculation, we need the one-tailed percentile. For example, if it is a one in 20 stress, this means that there is 5% of the area under the distribution curve below the cut-off point. We would expect this to be expressed as 5%.</t>
  </si>
  <si>
    <t>D0241</t>
  </si>
  <si>
    <t>Enter a figure in years. For example, if the calculation is at the 5% tail level over a one year period, enter '1'.</t>
  </si>
  <si>
    <t>D0242</t>
  </si>
  <si>
    <t>Is the expected long-term return that the intended investment allocation at the relevant date is assumed to provide expressed as a nominal value or as a margin over gilts?</t>
  </si>
  <si>
    <t>Multiple choice:
•	margin over gilts
•	nominal value</t>
  </si>
  <si>
    <t xml:space="preserve">We'll need to know the answer to this question for the purposes of asking for the right information.
Whether the expected investment return to be achieved over the long term from the notional investment strategy with no adjustment applied for prudence is expressed as a 'nominal' figure or expressed as the 'margin over the gilt return'. </t>
  </si>
  <si>
    <t>What is the expected long-term return that the intended investment allocation at the relevant date is assumed to provide, expressed as a margin over gilts?</t>
  </si>
  <si>
    <t>Mandatory for all pre-relevant date schemes using a Bespoke approach who answered 'whether the long-term return that the intended investment allocation at the relevant date is assumed to provide is expressed as a nominal value or as a percentage margin over gilts.' with 'margin over gilts'</t>
  </si>
  <si>
    <t>Enter the margin over gilts expected expressed as %p.a.</t>
  </si>
  <si>
    <t>What is the expected long-term return that the intended investment allocation at the relevant date is assumed to provide expressed a nominal value?</t>
  </si>
  <si>
    <t>Mandatory for all pre-relevant date schemes using a Bespoke approach who answered 'whether the long-term return that the intended investment allocation at the relevant date is assumed to provide is expressed as a nominal value or as a percentage margin over gilts.' with 'nominal'</t>
  </si>
  <si>
    <t>This return should be consistent with the objective of a low dependency investment allocation unless there is a good reason why the trustees do not consider it appropriate to intend to invest the assets in line with the LDIA.</t>
  </si>
  <si>
    <t>Supplementary matters: covenant information</t>
  </si>
  <si>
    <t>As at what date have the trustees assessed the employer covenant?</t>
  </si>
  <si>
    <t>mm/yyyy</t>
  </si>
  <si>
    <t>D0289</t>
  </si>
  <si>
    <t>Is the strength of the employer covenant adequate by reference to the actuarial valuation to which the funding and investments strategy relates?</t>
  </si>
  <si>
    <t>In determining the adequacy of the employer covenant to support the scheme, we would expect trustees to  consider the employer's cash flows and contingent assets. Further guidance on how to assess the covenant is set out in the DB funding code.</t>
  </si>
  <si>
    <t>Was professional covenant advice taken for this valuation?</t>
  </si>
  <si>
    <t>Multiple choice:
- Yes,  professional covenant advice was taken for this valuation
- No, professional covenant advice was not taken for this valuation</t>
  </si>
  <si>
    <t>Mandatory for all pre-relevant date schemes using a Bespoke approach 
And
All post-relevant date schemes using a Bespoke approach that do not meet the 'Bespoke low-risk scheme' requirements</t>
  </si>
  <si>
    <t>D0289 - This is a different D0289 from above</t>
  </si>
  <si>
    <t>In determining covenant strength, do you place reliance on any entity other than statutory employers and their subsidiaries?</t>
  </si>
  <si>
    <t>Multiple choice:
- Yes,  in determining covenant strength, we do place reliance on any entity other than statutory employers and their subsidiaries
- No, In determining covenant strength, we do not place reliance on any entity other than statutory employers and their subsidiaries</t>
  </si>
  <si>
    <t>Some schemes may have non-statutory employers with direct funding obligations to the scheme by way of agreement made with those entities or under the provisions of the scheme's trust deed and rules. This differs from contingent asset support, which is considered separately.</t>
  </si>
  <si>
    <t>D0255</t>
  </si>
  <si>
    <t>Does the scheme rely on contingent assets to take funding and investment risk above what the employer can support?</t>
  </si>
  <si>
    <t>Mandatory for all pre-relevant date schemes using a Bespoke approach 
And
All pre- and post-relevant date schemes using a Fast Track approach that do not meet the definition of 'small scheme' or 'Fast Track low-risk scheme'
And
All post-relevant date schemes using a Bespoke approach that do not meet the definition of 'Bespoke low-risk scheme'</t>
  </si>
  <si>
    <t>Contingent assets are arrangements that can be put in place to support the level of scheme funding, including in the event of employer insolvency. They can provide valuable support to a scheme that is not otherwise available from the employer or can enhance a scheme’s existing claim against its employer. For example, contingent assets might be relied upon to support funding and investment risk before reaching ‘significant maturity’, or to underpin a longer recovery plan for affordability reasons.</t>
  </si>
  <si>
    <t>How many guarantees do the trustees wish to include details about?</t>
  </si>
  <si>
    <t>Number to 0 dp</t>
  </si>
  <si>
    <t>Mandatory for all schemes relying on contingent assets</t>
  </si>
  <si>
    <t>How many securities that trustees wish to include details about?</t>
  </si>
  <si>
    <t>How many other contingent assets that trustees wish to include details about (excluding ABCs)?</t>
  </si>
  <si>
    <t>How many asset backed contribution (ABC) arrangements do the trustees wish to include details about?</t>
  </si>
  <si>
    <t>What is the total value ascribed to contingent agents?</t>
  </si>
  <si>
    <t>The total expected realisable value of all contingent assets (as detailed in the Appendices) when called upon, taking account of the scenario the security(s) is/are intended to provide support for. Further guidance will be provided within the employer covenant guidance.</t>
  </si>
  <si>
    <t>D295 (But crossed out)</t>
  </si>
  <si>
    <t>What is the total value of scheme's interest in any ABCs (also known as net present value)?</t>
  </si>
  <si>
    <t>Mandatory for all schemes relying on asset-backed contributions 
And
That are pre- or post-relevant date schemes using a Bespoke approach that do not meet the definition of 'Bespoke low-risk scheme'
Or
That are pre- or post-relevant date schemes using a Fast Track approach that do not meet the definition of 'small scheme' or 'Fast Track low-risk scheme'</t>
  </si>
  <si>
    <t>This is the total net present value of any ABC(s) detailed in the Appendices.</t>
  </si>
  <si>
    <t>What is the reliability period?</t>
  </si>
  <si>
    <t>Number (years)</t>
  </si>
  <si>
    <t>Mandatory for all pre-relevant date schemes using a Bespoke approach 
And
All pre- and post-relevant date schemes using a Fast Track approach that do not meet the definition of 'small scheme' or Fast Track low-risk scheme'
And
All post-relevant date schemes using a Bespoke approach that do not meet the definition of 'Bespoke low-risk scheme'</t>
  </si>
  <si>
    <t>The period over which trustees can be reasonably certain of the employer’s cash flows and its future ability to support the scheme. 
When assessing the reliability period, trustees should consider the employer's current and forecast cash flows, to the extent that these are available and deemed reasonable, and the employer’s prospects (further guidance is included within the DB funding code). 
Most employers will only have reliability over the short to medium term (three to six years). However, some employers’ reliability periods may extend to the longer term based on employer-specific circumstances.</t>
  </si>
  <si>
    <t>D261</t>
  </si>
  <si>
    <t>What is the covenant longevity?</t>
  </si>
  <si>
    <t xml:space="preserve">Mandatory for all pre-relevant date schemes using a Bespoke approach 
And 
All pre- and post-relevant date schemes using a Fast Track approach that do not meet the definition of 'small scheme' or 'Fast Track low-risk scheme'
And
All post-relevant date schemes using a Bespoke approach that do not meet the definition of Bespoke low-risk scheme </t>
  </si>
  <si>
    <t xml:space="preserve">How long the trustee can be reasonably certain (based on information available at the time) that the employer will be able to continue to support the scheme.  
Covenant longevity will end when trustees do not have reasonable certainty that the employer will be able to continue to support the scheme or where uncertainty over the viability of the employer exists, which could lead to an insolvency or other event that could trigger the crystallisation of the scheme’s solvency deficit.
We expect that reasonable certainty over the covenant longevity for most employers will not exceed ten years.                         </t>
  </si>
  <si>
    <t>What experience do the trustees have to enable them to assess covenant without professional covenant advice?</t>
  </si>
  <si>
    <t>Free text (maximum 250 words)</t>
  </si>
  <si>
    <t>Mandatory for all pre-relevant date schemes using a Bespoke approach that answered 'No, professional covenant advice was not taken for this valuation' to 'whether professional covenant advice was taken for this valuation'
And
Mandatory for all post-relevant date schemes using a Bespoke approach that do not meet the definition of 'Bespoke low-risk scheme' that answered 'No, professional covenant advice was not taken for this valuation' to 'whether professional covenant advice was taken for this valuation'</t>
  </si>
  <si>
    <t>D290</t>
  </si>
  <si>
    <t>On which entities other than statutory employers is covenant reliance placed?</t>
  </si>
  <si>
    <t>Mandatory for all pre- and post-relevant date schemes using a Bespoke approach that answered 'whether in determining covenant strength, relianace is placed on any entity other than statutory employers' with 'yes'
And 
That do not meet the definition of 'Bespoke low-risk scheme'</t>
  </si>
  <si>
    <t>List all the entities on which covenant reliance is placed.</t>
  </si>
  <si>
    <t>D265</t>
  </si>
  <si>
    <t>For what reason or reasons is it appropriate to place reliance on the entities (other than statutory employers) on which covenant reliance is placed?</t>
  </si>
  <si>
    <t>Mandatory for all pre- and post-relevant date schemes using a Bespoke approach that answered 'whether in determining covenant strength, reliance is placed on any entity other than statutory employers' with 'yes'
And 
That do not meet the definition of 'Bespoke low-risk scheme'</t>
  </si>
  <si>
    <t>D265 (AGAIN)</t>
  </si>
  <si>
    <t>Add any additional information that will help us understand the trustees' approach to assessing reliability and longevity periods.</t>
  </si>
  <si>
    <t>Free text (maximum 500 words)</t>
  </si>
  <si>
    <t>Optional for all pre-relevant date schemes using a Bespoke approach
And 
For all pre- and post-relevant date schemes using a Fast Track approach that do not meet the definition of 'small scheme' or 'Fast Track low-risk scheme'
And 
For all post-relevant date schemes using a Bespoke approach that do not meet the definition of 'Bespoke low-risk scheme'</t>
  </si>
  <si>
    <t>Is the scheme a non-segregated non-associated multi-employer scheme?</t>
  </si>
  <si>
    <t>Mandatory for all pre-relevant date schemes using a Bespoke approach
And 
For all pre- and post-relevant date schemes using a Fast Track approach that do not meet the definition of 'small scheme' or 'low-risk scheme'
And
For all post-relevant date Bespoke schemes that do not meet the definition of 'Bespoke low-risk scheme'</t>
  </si>
  <si>
    <t>A multi-employer scheme is a pension scheme that has more than one employer. Schemes may be either segregated or non-segregated.
In segregated schemes, scheme assets can only be used to meet the liabilities of specified sections of the scheme and not others. Contributions are similarly allocated to specific sections.
Non-segregated schemes may still have sections, but there will be an element of cross-subsidy between sections or employers. Each section in a segregated scheme is generally treated as an individual scheme for the purpose of employer debt legislation and funding purposes.
When we refer to a non-associated multi-employer scheme, we refer to the relationship between the scheme's employers which may have no connection other than operating in the same general industry or sector.
If trustees are unsure if their scheme a non-associated and non-segregated multi-employer scheme, they should seek independent legal advice.</t>
  </si>
  <si>
    <t>What are the maximum affordable contributions over the reliability period after deficit repair contributions (DRCs)?</t>
  </si>
  <si>
    <t>Mandatory for all schemes that are not a non-segregated non-associated multi-employer scheme 
And 
Are pre- or post-relevant date schemes following a Bespoke approach that do not meet the definition of 'Bespoke low-risk scheme'
Or
Are pre- or post-relevant date schemes following a Fast Track approach that do not meet the definition of 'small scheme' or 'Fast Track low-risk scheme'</t>
  </si>
  <si>
    <r>
      <t xml:space="preserve">Over the 'reliability period', what your view is on the </t>
    </r>
    <r>
      <rPr>
        <b/>
        <sz val="12"/>
        <rFont val="Arial"/>
        <family val="2"/>
      </rPr>
      <t>aggregate</t>
    </r>
    <r>
      <rPr>
        <sz val="12"/>
        <rFont val="Arial"/>
        <family val="2"/>
      </rPr>
      <t xml:space="preserve"> level of maximum affordable contributions your employer(s) could afford to pay to your scheme after taking into account reasonable adjustments for alternative uses of cash as well as deficit-repair contributions to your scheme and other defined benefit schemes supported by the employer(s).  </t>
    </r>
  </si>
  <si>
    <t>D294</t>
  </si>
  <si>
    <t>Employer cashflow: prior year actual free cash flows (FCF)</t>
  </si>
  <si>
    <t>Mandatory for all pre- and post-relevant date schemes using a Bespoke approach that are not non-segregated non-associated multi-employer schemes and that do not meet the definition of 'Bespoke low-risk scheme'</t>
  </si>
  <si>
    <t>Free cash flow (FCF) generated by the employers after taking into account reasonable operational costs and committed finance costs (for example, utility costs, essential maintenance, staff costs, committed debt service costs) but before deficit repair contributions (DRCs) to the scheme or other reasonable alternative uses of free cash.</t>
  </si>
  <si>
    <t>D258</t>
  </si>
  <si>
    <t>Employer cashflow: current year forecast free cash flows</t>
  </si>
  <si>
    <t xml:space="preserve">Free cash flow (FCF) generated by the employers after taking into account reasonable operational costs and committed finance costs (for example, utility costs, essential maintenance, staff costs, committed debt service costs), but before deficit repair contributions (DRCs) to the scheme or other reasonable alternative uses of free cash. </t>
  </si>
  <si>
    <t>D259</t>
  </si>
  <si>
    <t xml:space="preserve">Employer cashflow: year 1 forecast FCF </t>
  </si>
  <si>
    <t>D260</t>
  </si>
  <si>
    <t>Employer cashflow: basis of assessment</t>
  </si>
  <si>
    <t>Multiple choice:
•	Adjusted cash flows
•	Adjusted profit before tax
•	Adjusted EBITDA
•	Other</t>
  </si>
  <si>
    <t>Employer’s cash flow means the free cash flow generated by the employer adjusted to take into account reasonable operational and committed finance costs. Where cash flow information is not produced for the employer (or it is not proportionate to produce it for covenant assessment purposes), trustees should work with the employer to find a suitable proxy (for example, earnings before interest, tax, depreciation and amortisation (EBITDA), profit before tax or consolidated cash flow), adjusted as necessary to best reflect the employer’s cash flow position.</t>
  </si>
  <si>
    <t>D257</t>
  </si>
  <si>
    <t>Describe the basis of assessment of employer cashflow.</t>
  </si>
  <si>
    <t>Mandatory for all pre- and post-relevant date schemes using a Bespoke approach that are not non-segregated non-associated multi-employer schemes 
And 
That do not meet the definition of 'Bespoke low-risk scheme'
And
Answered 'other' to 'employer cashflow - basis of assessment'</t>
  </si>
  <si>
    <t>Provide further comments on the trustees' approach to formulating their view on cash flow and/or their approach to assessing maximum affordable contributions.</t>
  </si>
  <si>
    <t>D257 (ALSO)</t>
  </si>
  <si>
    <t>Has information been appended showing a summary of the trustees' analysis of maximum affordable contributions?</t>
  </si>
  <si>
    <t>Multiple choice:
- Yes,  information has been appended showing a summary of the trustees' analysis of maximum affordable contribution
- No, information has not been appended showing a summary of the trustees' analysis of maximum affordable contribution</t>
  </si>
  <si>
    <t>Mandatory for all pre- and post-relevant date schemes using a Bespoke approach that are not non-segregated non-associated multi-employer schemes and do not meet the definition of 'Bespoke low-risk scheme'</t>
  </si>
  <si>
    <t xml:space="preserve">This should include details of how the trustees have assessed the employer’s current and future cash flow to determine the maximum affordable contributions over the employer’s reliability period and  key underlying assumptions. </t>
  </si>
  <si>
    <t>Add any additonal information that will help us understand trustees' approach to assessing employer cashflows or maximum affordable contributions or both.</t>
  </si>
  <si>
    <t>Optional for all pre- and post-relevant date schemes following a Bespoke approach that are not non-segregated non-associated multi-employer schemes and do not meet the definition of 'Bespoke low-risk scheme'</t>
  </si>
  <si>
    <t>An optional text box to provide any additional information that the trustees consider relevant relating to cash flow information that is provided to TPR and/or relied upon for the purposes of assessing maximum affordable contributions.</t>
  </si>
  <si>
    <t>Has information been appended showing a summary of the trustees' assessment of supportable risk over the reliability period?</t>
  </si>
  <si>
    <t xml:space="preserve">Multiple choice:
- Yes, information has been appended showing a summary of the trustees' assessment of supportable risk over the reliability period
- No, information has not been appended showing a summary of the trustees' assessment of supportable risk over the reliability period
</t>
  </si>
  <si>
    <t>Mandatory for all non-segregated non-associated multi-employer schemes 
If
They follow a Bespoke approach but do not meet the definition of 'Bespoke low-risk scheme'
Or 
They follow a Fast Track approach but do not meet the definition of 'small scheme' or 'low risk scheme'</t>
  </si>
  <si>
    <t>This should include details of the trustees' assessment of the covenant and the level of supportable risk over the reliability period, including key assumptions and financial information (for example, cash flows relied upon).</t>
  </si>
  <si>
    <t>Is the recovery plan longer than the reliability period or more than 6 years?</t>
  </si>
  <si>
    <t>Multiple choice:
- Yes,  the recovery plan is longer than the reliability period or more than 6 years
- No, the recovery plan is not longer than the reliability period or more than 6 years</t>
  </si>
  <si>
    <t>Mandatory for all pre-relevant date schemes in TP deficit following a Bespoke approach that are not non-segregated non associated multi-employer schemes</t>
  </si>
  <si>
    <t>This should be if the recovery plan exceeds the shorter of either 6 years or the reliability period</t>
  </si>
  <si>
    <t>D264</t>
  </si>
  <si>
    <t>Is the recovery plan longer than the reliability period or more than 3 years?</t>
  </si>
  <si>
    <t>Multiple choice:
- Yes, the recovery plan is longer than the reliability period or more than 3 years?
- No, the recovery plan is not longer than the reliability period or more than 3 years?</t>
  </si>
  <si>
    <t>Mandatory for all post-relevant date schemes in TP deficit following a Bespoke approach that are not non-segregated non associated multi-employer schemes and do not meet the definition of 'Bespoke low-risk scheme'</t>
  </si>
  <si>
    <t>This should be if the recovery plan exceeds the shorter of either 3 years or the reliability period</t>
  </si>
  <si>
    <t>Employer Investment in sustainable growth: prior year actuals</t>
  </si>
  <si>
    <t>Mandatory for all pre- and post-relevant date schemes following a Bespoke approach that are not non-segregated non-associated multi-employer schemes and do not meet the definition of 'Bespoke low-risk scheme'
And
Recovery plan longer than the reliability period or exceed six years for pre-relevant date schemes
Or 
Recovery plan longer than the reliability period or exceed three years for post-relevant date schemes</t>
  </si>
  <si>
    <t xml:space="preserve">In general terms, this involves the employer using available cash to finance investment in its business. Sustainable growth refers to the growth a business could realistically achieve and maintain without creating a heightened risk of running into difficulty. </t>
  </si>
  <si>
    <t>Employer Investment in sustainable growth: current year forecasts</t>
  </si>
  <si>
    <t>For all pre- and post-relevant date schemes following a Bespoke approach that are not non-segregated non-associated multi-employer schemes and do not meet the definition of 'Bespoke low-risk scheme'
And
Recovery plan longer than the reliability period or exceed six years for pre-relevant date schemes
Or 
Recovery plan longer than the reliability period or exceed three years for post-relevant date schemes</t>
  </si>
  <si>
    <t>D269</t>
  </si>
  <si>
    <t>Employer Investment in sustainable growth: year 1 forecasts</t>
  </si>
  <si>
    <t>D273</t>
  </si>
  <si>
    <t>Shareholder returns: prior year actuals</t>
  </si>
  <si>
    <t>This includes ordinary dividends, special dividends and share buybacks.</t>
  </si>
  <si>
    <t>D266</t>
  </si>
  <si>
    <t>Shareholder returns: current year forecasts</t>
  </si>
  <si>
    <t>D270</t>
  </si>
  <si>
    <t>Shareholder returns: year 1 forecasts</t>
  </si>
  <si>
    <t>D274</t>
  </si>
  <si>
    <t>Employer payments to other DB schemes: prior year actuals</t>
  </si>
  <si>
    <t xml:space="preserve">Employer payments to other defined benefit schemes. </t>
  </si>
  <si>
    <t>D267</t>
  </si>
  <si>
    <t>Employer payments to other DB schemes: current year forecasts</t>
  </si>
  <si>
    <t>D271</t>
  </si>
  <si>
    <t>Employer payments to other DB schemes: year 1 forecasts</t>
  </si>
  <si>
    <t>D275</t>
  </si>
  <si>
    <t>Employer: other alternative uses of cash by employer: prior year actuals</t>
  </si>
  <si>
    <t xml:space="preserve">Including but not limited to:
- other forms of covenant leakage such as intercompany loans that are unlikely to be recovered
- non-arms length management fees
- discretionary payments to other creditors - such as early repayment of bank debt </t>
  </si>
  <si>
    <t>D268</t>
  </si>
  <si>
    <t>Employer: other alternative uses of cash by employer - current year forecasts</t>
  </si>
  <si>
    <t xml:space="preserve">Including but not limited to:
- other forms of covenant leakage such as intercompany loans that are unlikely to be recovered 
- non-arms length management fees
- discretionary payments to other creditors, such as early repayment of bank debt </t>
  </si>
  <si>
    <t>D272</t>
  </si>
  <si>
    <t>Employer: other alternative uses of cash by employer -year 1 forecasts</t>
  </si>
  <si>
    <t xml:space="preserve">Including but not limited to:
- other forms of covenant leakage such as intercompany loans that are unlikely to be recovered; 
- non-arms length management fees
- discretionary payments to other creditors, such as early repayment of bank debt </t>
  </si>
  <si>
    <t>D276</t>
  </si>
  <si>
    <t>What is the value of the employer(s) liquid assets at the time of agreeing the recovery plan</t>
  </si>
  <si>
    <t xml:space="preserve">We would expect the value of an employer's liquid assets to reflect the value of the employer's assets shown on the balance sheet which can be readily converted into cash after making reasonable adjustments for working capital. Liquid assets can include cash, intercompany debtor balances that relate to pooled or swept cash, proceeds of debt or equity raises and other liquid assets to the extent that these are on the balance sheet and not already factored into cash. </t>
  </si>
  <si>
    <t>D263</t>
  </si>
  <si>
    <t>Provide any further information on the alternative uses of cash and liquid assets.</t>
  </si>
  <si>
    <t>Optional for all pre- and post-relevant date schemes following a Bespoke approach that are not non-segregated non-associated multi-employer schemes and do not meet the definition of 'Bespoke low-risk scheme'
And
Recovery plan longer than the reliability period or exceed six years for pre-relevant date schemes
Or 
Recovery plan longer than the reliability period or exceed three years for post-relevant date schemes</t>
  </si>
  <si>
    <t>An optional text box to provide any additional information that the trustees consider relevant relating to alternative uses of employer cash and/or employer liquid assets.</t>
  </si>
  <si>
    <t>Provide any further information relevant to covenant not covered elsewhere.</t>
  </si>
  <si>
    <t>Free text (maximum 1000 words)</t>
  </si>
  <si>
    <t xml:space="preserve">Optional for all schemes </t>
  </si>
  <si>
    <t>Where providing this discretionary information, this should be limited to [1000] words</t>
  </si>
  <si>
    <t>Supplementary matters: employer consultation</t>
  </si>
  <si>
    <t xml:space="preserve">Have the trustees consulted the employer in the preparation or revision of Part 2 ("Supplementary matters") of the statement of strategy? 
</t>
  </si>
  <si>
    <t>Multiple choice:
- Yes, the trustees have consulted the employer in the preparation or revision of Part 2 ("Supplementary matters") of the statement of strategy
- No, Have the trustees have not consulted the employer in the preparation or revision of Part 2 ("Supplementary matters") of the statement of strategy</t>
  </si>
  <si>
    <t>Has the employer asked for any comments to be included in the document?</t>
  </si>
  <si>
    <t>Multiple choice:
- Yes,  the employer has asked for any comments to be included in the document
- No, the employer has not asked for any comments to be included in the document</t>
  </si>
  <si>
    <t>Add the comments the employer has asked to be included.</t>
  </si>
  <si>
    <t>Mandatory for all schemes where 'the employer has asked for comments to be included in the document'</t>
  </si>
  <si>
    <t xml:space="preserve">Signing </t>
  </si>
  <si>
    <t>Name of the chair of trustees</t>
  </si>
  <si>
    <t>The statement of strategy must be signed by the chair of trustees. Where the trustees of a trust scheme do not have a chair, they must appoint one.</t>
  </si>
  <si>
    <t xml:space="preserve">Confirmation the chair of trustees has signed the statement </t>
  </si>
  <si>
    <t>Multiple choice:
- Yes,  the chair of trustees has signed the statement of strategy
- No, the chair of trustees has not signed the statement strategy</t>
  </si>
  <si>
    <t>Statement of strategy: appendix 1</t>
  </si>
  <si>
    <t>What is the discount rate methodology used to calculate the technical provisions?</t>
  </si>
  <si>
    <t>Multiple choice:
•	Pre and Post retirement
•	Horizon method
•	Multiple horizon
•	Dynamic
•	Constant addition
•	Other</t>
  </si>
  <si>
    <t>These options are intended to cover the majority of discount rate approaches. Linear or stepped de-risking strategies fall under the 'Multiple horizon' method.  Single or constant discount rates fall under 'Constant addition'. For guidance on dynamic discount rates please see the DB Funding Code. If you use more than one method, please choose 'other' and describe the approaches used.</t>
  </si>
  <si>
    <t>D027</t>
  </si>
  <si>
    <t>Describe the discount rate methodology used.</t>
  </si>
  <si>
    <t>Mandatory for all schemes where the discount rate methodology is 'other'</t>
  </si>
  <si>
    <t>If 'Other' is chosen, narrative to explain the discount rate methodology used.</t>
  </si>
  <si>
    <t>How is the discount rate derived?</t>
  </si>
  <si>
    <t>Multiple choice:
•	Applying a premium to gilt yields
•	Applying a premium to swap yields
•	Applying a premium to inflation yields
•	Applying a premium to composite yields
•	Other</t>
  </si>
  <si>
    <t>Mandatory for all pre- and post-relevant date schemes following a Bespoke approach</t>
  </si>
  <si>
    <t>The underlying curve or yield from which the total discount rates are constructed.
We do not expect the use of an inflation curve to be one of the main approaches trustees take when setting the discounting assumptions. If the scheme uses this option, it may face difficulty in planning for and demonstrating the convergence of the technical provisions with the low-dependency funding basis.
If a scheme uses a composite approach (for example based on a mixture of different indices such as gilts and bonds) then this should be captured under the composite option.</t>
  </si>
  <si>
    <t>D028</t>
  </si>
  <si>
    <t>Describe how the discount rate is derived.</t>
  </si>
  <si>
    <t>Mandatory for all pre- and post-relevant date schemes following a Bespoke approach if using an 'other' approach to how the discount rate is derived</t>
  </si>
  <si>
    <t>What is the spot rate associated with the underlying yield curve?</t>
  </si>
  <si>
    <t>Mandatory for all small schemes that are not providing yield curve discount rates</t>
  </si>
  <si>
    <t>This single yield should be the underlying yield for which the overall discount rate is determined. For example, if schemes use a discount rate approach that is equivalent to gilts + 1% p.a., the figure should be the appropriate gilt yield. 
If the discount rate is not derived by reference to an underlying figure, this can be entered as 0.</t>
  </si>
  <si>
    <t>D029 +others</t>
  </si>
  <si>
    <t>At what date does the discount rate premium apply under a horizon method?</t>
  </si>
  <si>
    <t>Mandatory for all small schemes that are not providing yield curve discount rates
And
Are using a 'horizon method' discount rate methodology or a 'multiple horizon method'</t>
  </si>
  <si>
    <t xml:space="preserve">For schemes with multiple horizon dates and various premiums applying to those different periods, for example, linear de-risking, stepped de-risking approaches, please use the date that the last horizon period ends and calculate the 'average' addition/premium over the whole period from the valuation date to the end horizon date.  </t>
  </si>
  <si>
    <t>D036</t>
  </si>
  <si>
    <t>What are the pre-horizon discount rate premiums on a technical provisions basis?</t>
  </si>
  <si>
    <t xml:space="preserve">For schemes with multiple horizon dates and various premiums applying to those different periods, for example, linear de-risking, stepped de-risking approaches, please use the date that the last horizon period ends and calculate the 'average' addition/premium over the whole period from the valuation date to the end horizon date.  
This figure added to any underlying yield provided should equal the total discount rate. 
For schemes that have followed a horizon or multiple horizon discount rate methodology but have not given values for an underlying spot rate then please enter the total discount rate. 
For schemes which have provided underlying yields or spot rates we simply request the discount rate premium above these. </t>
  </si>
  <si>
    <t>D037</t>
  </si>
  <si>
    <t>What is the post-horizon date discount rate premium on a technical provisions basis?</t>
  </si>
  <si>
    <t>D038</t>
  </si>
  <si>
    <t>What is the discount rate premium on a low-dependency basis?</t>
  </si>
  <si>
    <t>Mandatory for all small schemes not providing yield curve discount rates
Or
All schemes using a pre- and post-retirement discount rate methodology</t>
  </si>
  <si>
    <t xml:space="preserve">This figure added to any underlying yield provided should equal the total discount rate in the calculation of the low dependency liabilities. 
For schemes that have not given values for an underlying spot rate then please enter the total low dependency discount rate. 
For schemes which have provided underlying yields or spot rates we simply request the low dependency discount rate premium above these.  </t>
  </si>
  <si>
    <t>D039 + others</t>
  </si>
  <si>
    <t>What is the single equivalent discount rate premium on a technical provisions basis?</t>
  </si>
  <si>
    <t>Mandatory for all small schemes that are not providing yield curve discount rates
And are using
'constant addition' discount rate methodology
or
'other' discount rate methodology
or
'dynamic' discount rate methodology</t>
  </si>
  <si>
    <t xml:space="preserve">For schemes adopting a single equivalent approach, we request the premium to the underlying yield that has been used to determine the discount rate.
For schemes following a dynamic discount rate or other discount rate approach, we request the premium is calculated as the difference between the single equivalent discount rate and the underlying spot yield on a technical provisions basis.
This figure, added to any underlying yield, should equal the total discount rate. Therefore, for schemes that have not given values for an underlying spot rate, please enter the total discount rate. 
For schemes which have provided underlying spot rates, we simply request the discount rate premium above these. </t>
  </si>
  <si>
    <t>D041</t>
  </si>
  <si>
    <t>What is the pre-retirement discount rate premium on a technical provisions basis?</t>
  </si>
  <si>
    <t>Mandatory for schemes using a pre- and post-retirement discount rate methodology</t>
  </si>
  <si>
    <t xml:space="preserve">The premium applied to the yield curve for the pre-retirement discount rate with respect to the technical provisions discount rates. 
This figure, added to any underlying yield, should equal the total discount rate. 
For schemes that have not given values for an underlying spot rate or yields, please enter the total discount rate. 
For schemes which have provided underlying yields or spot rates, we simply request the discount rate premium above these. </t>
  </si>
  <si>
    <t>D031</t>
  </si>
  <si>
    <t>What is the post-retirement discount rate premium on a technical provisions basis?</t>
  </si>
  <si>
    <t>Mandatory for all schemes using a pre- and post-retirement discount rate methodology</t>
  </si>
  <si>
    <t xml:space="preserve">The premium applied to the yield curve for post-retirement discount rate with respect to the technical provisions discount rates. 
This figure, added to any underlying yield, should equal the total discount rate. 
For schemes that have not given values for an underlying spot rate or yields, please enter the total discount rate. 
For schemes which have provided underlying yields or spot rates, we simply request the discount rate premium above these. </t>
  </si>
  <si>
    <t>D032</t>
  </si>
  <si>
    <t>What is the current pensioner discount rate premium on a technical provisions basis?</t>
  </si>
  <si>
    <t xml:space="preserve">The premium applied to the yield curve for the current pensioner discount rate with respect to the technical provisions discount rates.
This figure, added to any underlying yield, should equal the total discount rate. 
For schemes that have not given values for an underlying spot rate or yields, please enter the total discount rate. 
For schemes which have provided underlying yields or spot rates, we simply request the discount rate premium above these.  </t>
  </si>
  <si>
    <t>D033</t>
  </si>
  <si>
    <t>Is any benefit revaluation or indexation linked to inflation?</t>
  </si>
  <si>
    <t>Multiple choice:
•	Some benefit revaluation and/or indexation linked to both RPI and CPI
•	Some benefit revaluation and/or indexation linked to CPI only
•	Some benefit revaluation and/or indexation linked to RPI only
•	No benefit revaluation and indexation linked to either RPI or CPI</t>
  </si>
  <si>
    <t>We'll need to know if the scheme benefits are linked to inflation for the purposes of asking for the appropriate RPI and/or CPI information.</t>
  </si>
  <si>
    <t>What is the single equivalent RPI assumption?</t>
  </si>
  <si>
    <t xml:space="preserve">Mandatory for all small schemes not providing yield curve discount rates
And
That have benefit revaluation or indexation linked to RPI inflation only
Or
Have benefit revaluation or indexation linked to RPI and CPI inflation </t>
  </si>
  <si>
    <t>For small schemes, we only require the single RPI spot rate, however small schemes using a yield curve approach can instead provide the next 40 years RPI forward rates.</t>
  </si>
  <si>
    <t>D055</t>
  </si>
  <si>
    <t>What is the single equivalent CPI assumption?</t>
  </si>
  <si>
    <t xml:space="preserve">Mandatory for all small schemes not providing yield curve discount rates
And
That have benefit revaluation or indexation linked to CPI inflation only
Or
Have benefit revaluation or indexation linked to RPI and CPI inflation </t>
  </si>
  <si>
    <t>For small schemes, we only require the single CPI spot rate, however small schemes using a yield curve approach can instead provide the next 40 years CPI forward rates.</t>
  </si>
  <si>
    <t>D056</t>
  </si>
  <si>
    <t>Do any benefits have a salary link?</t>
  </si>
  <si>
    <t>Multiple choice:
- Yes, some benefits do have a salary link  
- No, benefits do not have a salary link</t>
  </si>
  <si>
    <t>Mandatory for all small schemes not providing yield curve discount rates that have accrual or salary linked benefits</t>
  </si>
  <si>
    <t>We'll need to know if any scheme benefits are linked to salary increases to determine whether salary increase rates need to be provided. Benefits linked to salary increases include both any future accrual, and any deferred benefits that remain linked to salary increases.</t>
  </si>
  <si>
    <t>Pay increases: active members (excluding promotional scale).</t>
  </si>
  <si>
    <t>For small schemes, we will only require the single salary increase rate, however small schemes using a yield curve approach can provide the next 40 years salary increase forward rates.</t>
  </si>
  <si>
    <t>D057</t>
  </si>
  <si>
    <t>Has allowance been made for pensions to be commuted for tax-free cash on retirement within the calculation of technical provisions?</t>
  </si>
  <si>
    <t>Multiple choice:
- Yes,  allowance has been made for pensions to be commuted for tax-free cash on retirement within the calculation of technical provisions
- No, allowance has not been made for pensions to be commuted for tax-free cash on retirement within the calculation of technical provisions?</t>
  </si>
  <si>
    <t>We need to know whether allowance has been made for pensions to be commuted for tax free cash on retirement within the calculation of technical provisions. This is only when pension is commuted for cash lump sums (it is not including allowances for cash benefits paid separately/in addition).</t>
  </si>
  <si>
    <t>D058</t>
  </si>
  <si>
    <t>What is the assumed increase in the technical provisions liabilities if there were no allowance for commutation?</t>
  </si>
  <si>
    <t>Mandatory for all schemes making allowance for pensions to be commuted to tax-free cash within their TP calculation</t>
  </si>
  <si>
    <t>For those schemes who make allowance for cash commutation, given the variety of commutation factors that might be applied in the valuation, we simply ask for the impact (increase) in the value technical provisions if no allowance for commutation was made.</t>
  </si>
  <si>
    <t>D061</t>
  </si>
  <si>
    <t>What is the male cohort expected age of death, for current pensioners aged 65 at valuation date on a technical provisions basis?</t>
  </si>
  <si>
    <t xml:space="preserve">Number to 1 dp
</t>
  </si>
  <si>
    <t xml:space="preserve">The expected age of death for Male members aged 65 at the valuation date.  
This should be calculated using the mortality assumptions used in the calculation of the pensioner liabilities for the technical provisions.  
Where individual mortality assumptions are applied to each member when calculating the technical provisions, we expect this answer to be in line with the mortality assumption which best represents the male pensioner cohort as a whole. </t>
  </si>
  <si>
    <t>D062</t>
  </si>
  <si>
    <t>What is the female cohort expected age of death, for current pensioners aged 65 at valuation date on a technical provisions basis?</t>
  </si>
  <si>
    <t xml:space="preserve">The expected age of death for female members aged 65 at the valuation date.  
This should be calculated using the mortality assumptions used in the calculation of the pensioner liabilities for the technical provisions.  
Where individual mortality assumptions are applied to each member when calculating the technical provisions, we expect this answer to be in line with the mortality assumption which best represents the female pensioner cohort as a whole. </t>
  </si>
  <si>
    <t>D063</t>
  </si>
  <si>
    <t>What is the male cohort expected age of death, for future pensioners aged 45 at valuation date on a technical provisions basis, assuming they survive to age 65?</t>
  </si>
  <si>
    <t xml:space="preserve">The expected future age of death for male members currently aged 45 at the valuation date, when they reach age 65. For these purposes assume that the member survives to age 65 (ie make no allowance for pre retirement mortality between the ages of 45 and 65).
This should be calculated using the mortality assumptions used in the calculation of the technical provisions.  
Where individual mortality assumptions are applied to each member when calculating the technical provisions, we expect this answer to be in line with the mortality assumption which best represents the Male non-pensioner cohort as a whole. </t>
  </si>
  <si>
    <t>D064</t>
  </si>
  <si>
    <t>What is the female cohort expected age of death, for future pensioners aged 45 at valuation date on a technical provisions basis, assuming they survive to age 65?</t>
  </si>
  <si>
    <t xml:space="preserve">The expected future age of death for female members currently aged 45 at the valuation date, when they reach age 65. For these purposes assume that the member survives to age 65 (ie make no allowance for pre retirement mortality between the ages of 45 and 65).
This should be calculated using the mortality assumptions used in the calculation of the technical provisions.  
Where individual mortality assumptions are applied to each member when calculating the technical provisions, we expect this answer to be in line with the mortality assumption which best represents the Female non-pensioner cohort as a whole. </t>
  </si>
  <si>
    <t>D065</t>
  </si>
  <si>
    <t>Is the technical provisions basis the same as the low dependency basis in all respects?</t>
  </si>
  <si>
    <t>We'll need to know the answer to this question for the purposes of determining the appropriate wording in this section of the statement of strategy.</t>
  </si>
  <si>
    <t>Has the same underlying yield curve been used for the low dependency basis and the technical provisions basis?</t>
  </si>
  <si>
    <t>Multiple choice:
- Yes, the same underlying yield curve has been used for the low dependency basis and the technical provisions basis
- No, the same underlying yield curve has not been used for the low dependency basis and the technical provisions basis</t>
  </si>
  <si>
    <t>Mandatory for all schemes where the technical provisions and low dependency basis are not the same in all respects</t>
  </si>
  <si>
    <t xml:space="preserve">We'll need to know the answer to this question for the purposes of determining the appropriate wording in this section of the statement of strategy.
Exclude any discount rate premiums applied when determining whether the same underlying yield curve is used for both technical provisions and the low dependency liabilities.
</t>
  </si>
  <si>
    <t>D066</t>
  </si>
  <si>
    <t>Excluding discount rates, is your technical provisions basis the same as your low dependency funding basis?</t>
  </si>
  <si>
    <t>We'll need to know the answer to this question for the purposes of determining the appropriate wording in this section of the statement of strategy.
Include all other financial assumptions and all demographic assumptions when answering this question.</t>
  </si>
  <si>
    <t>Explain the differences between the technical provisions assumptions and the low dependency assumptions (with the exception of discount rate premiums).</t>
  </si>
  <si>
    <t>Mandatory for all schemes where excluding discount rates, the technical provisions basis is not the same as the low dependency basis
Or
The same underlying yield curve has not been used for the low dependency basis and the technical provisions basis</t>
  </si>
  <si>
    <t>List any assumptions which are different, and in each case briefly explain the differences.</t>
  </si>
  <si>
    <t>D067</t>
  </si>
  <si>
    <t>Underlying yield curve: forward Discount rates over the next 40 years.</t>
  </si>
  <si>
    <t>Tabular (%)</t>
  </si>
  <si>
    <t>Mandatory for all schemes except small schemes not providing yield curve discount rates</t>
  </si>
  <si>
    <t xml:space="preserve">These are the one-year forward rates. 
Where a scheme adopts a single yield in respect of a whole curve, we expect trustees would still provide the 40 years of discount rate data, albeit that this would be the same single yield for each year.  </t>
  </si>
  <si>
    <t>D049</t>
  </si>
  <si>
    <t xml:space="preserve">Technical provisions discount rate additions to the curve over the next 40 years. </t>
  </si>
  <si>
    <t>Mandatory for all schemes except small schemes not providing yield curve discount rates
And
Schemes using a pre- and post-retirement discount rate methodology</t>
  </si>
  <si>
    <t xml:space="preserve">The addition or premium that is applied to the yield curve at each term over the next 40 years for the technical provisions discount rates. 
When combined with the yield curve, these will provide the total forward discount rates used in the calculation of the technical provisions liabilities. </t>
  </si>
  <si>
    <t>D050</t>
  </si>
  <si>
    <t xml:space="preserve">Low dependency discount rate additions to the curve over the next 40 years. </t>
  </si>
  <si>
    <t>Mandatory for all schemes except small schemes  not providing yield curve discount rates
And
Schemes using a pre- and post-retirement discount rate methodology</t>
  </si>
  <si>
    <t xml:space="preserve">The addition or premium that is applied to the yield curve at each term over the next 40 years for the low dependency discount rates.
When combined with the yield curve, these will provide the total forward discount rates used in the calculation of the low dependency liabilities. </t>
  </si>
  <si>
    <t>D051</t>
  </si>
  <si>
    <t>RPI assumptions forward curve over the next 40 years.</t>
  </si>
  <si>
    <t xml:space="preserve">These are the one-year forward RPI inflation rates.
Given the change in inflation measures in 2030, we ask for both the RPI inflation curve and CPI inflation curve.
Where a scheme only provides benefit indexation in line with RPI inflation, it will only be necessary to provide the RPI inflation curve. </t>
  </si>
  <si>
    <t>D052</t>
  </si>
  <si>
    <t>CPI assumptions forward curve over the next 40 years.</t>
  </si>
  <si>
    <t>Mandatory for all schemes other than small schemes not providing yield curve discount rates
If
There is benefit revaluation or indexation linked to CPI inflation only 
Or 
Benefit revaluation or indexation is linked to RPI and CPI inflation</t>
  </si>
  <si>
    <t xml:space="preserve">There are the one-year forward CPI inflation rates.
Given the change in inflation measures in 2030, we ask for both the RPI inflation curve and CPI inflation curve.
Where a scheme only provides benefit indexation in line with CPI inflation, it will only be necessary to provide the CPI inflation curve.  
</t>
  </si>
  <si>
    <t>D053</t>
  </si>
  <si>
    <t>Pay increase assumptions forward curve over the next 40 years.</t>
  </si>
  <si>
    <t>Mandatory for all schemes that have accrual or salary-linked benefits other than small schemes not providing yield curve discount rates</t>
  </si>
  <si>
    <t>For those schemes which provide salary-linked benefits, this is the pay award curve.
These assumptions are required for all schemes that are: 
- open to new entrants and future accrual
- closed to new entrants but open to future accrual for existing active members
- closed to new entrants and closed to accrual, but where accrued benefits retain a link to salary awards</t>
  </si>
  <si>
    <t>D054</t>
  </si>
  <si>
    <t>Statement of strategy: appendix 2</t>
  </si>
  <si>
    <t>Do the cashflows include insured benefits where these are included in the calculation of technical provisions liabilities?</t>
  </si>
  <si>
    <t>Multiple choice: 
- Yes, the cashflows include insured benefits where these are included in the calculation of technical provisions liabilities
- No, the cashflows do not include insured benefits where these are included in the calculation of technical provisions liabilities</t>
  </si>
  <si>
    <t>Mandatory for all pre- and post-relevant date schemes using a Bespoke approach that do not meet the 'small scheme definition', or that do meet the 'small scheme definition' and choose to provide scheme cashflow information</t>
  </si>
  <si>
    <t>We'll need to know the answer to this question for the purposes of determining the appropriate wording in this section of the statement of strategy.
Insured benefits are benefits that are paid to members who have their benefits secured with insurance companies.</t>
  </si>
  <si>
    <t>D097</t>
  </si>
  <si>
    <t>Annual scheme cashflows for past service benefits (where applicable) for 40 years.</t>
  </si>
  <si>
    <t>Projected member benefit payments over the next 40 years in respect of accrued service benefits only.  
These are the total benefit payments for active, deferred and pensioner members combined, and where applicable, insured members.</t>
  </si>
  <si>
    <t>D095</t>
  </si>
  <si>
    <t>Statement of strategy: appendix 3: guarantee section</t>
  </si>
  <si>
    <t>Contingent asset guarantee: guarantor Name</t>
  </si>
  <si>
    <t>Free text (maximum 100 words)</t>
  </si>
  <si>
    <t>Mandatory for all schemes that answered 'How many guarantees do the trustees wish to include details about?' with a figure greater than zero</t>
  </si>
  <si>
    <t>Full legal name of the guarantor.</t>
  </si>
  <si>
    <t>D287</t>
  </si>
  <si>
    <t>Contingent asset guarantee: company or charity number</t>
  </si>
  <si>
    <t>For example, the company number provided by companies house or the charity number provided by the Charity Commission or foreign equivalents. If there is no relevant registration number, write 'not applicable'.</t>
  </si>
  <si>
    <t>Contingent asset guarantee: is the guarantor an associated company</t>
  </si>
  <si>
    <t>Multiple choice:
- Yes, contingent asset guarantee: the guarantor is an associated company
- No, contingent asset guarantee: the guarantor is not an associated company</t>
  </si>
  <si>
    <t>Mandatory for all pre- and post-relevant date schemes following a Bespoke approach that answered 'How many guarantees do the trustees wish to include details about?' with a figure greater than zero</t>
  </si>
  <si>
    <t>Companies are generally associated if one has control of the other or if both are under the control of the same person or group of people. If trustees are unsure as to whether the guarantor is associated with the employer(s), they should consider seeking legal advice.</t>
  </si>
  <si>
    <t>Multiple choice:
• Formal look-through guarantee 
• Look-through guarantee subject to limitation
• Non look-through guarantee
• Other</t>
  </si>
  <si>
    <t xml:space="preserve">A 'formal look-through guarantee' enables trustees to claim against the guarantor in respect of all monies owed by the employer to the scheme without restrictions or qualifications once a trigger event has taken place and is structured in such a way that they largely replicate the obligations placed on a statutory employer. 
'Look-through guarantees subject to limitation(s)' also enable trustees to claim against the guarantor in a similar way to a 'formal look through guarantee' but are subject to some restrictions or qualifications, for example, limiting the amount that can be claimed. Non look-through guarantees do not have a legal mechanism enabling trustees to look through to the guarantor’s cashflows when setting contributions.  Further details will be provided in the covenant guidance.                                                                                                                                                                                                                                                                                                                                                                                                                          </t>
  </si>
  <si>
    <t>Contingent asset guarantee: describe the other type of guarantee.</t>
  </si>
  <si>
    <t>Mandatory for all schemes that answered 'How many guarantees do the trustees wish to include details about?' with a figure greater than zero
And
Have selected their type of contingent asset guarantee as 'other'</t>
  </si>
  <si>
    <t>Contingent asset guarantee: maturity date</t>
  </si>
  <si>
    <t>Multiple choice (select one):
• Evergreen
• Fixed expiry with a maturity date
• Other</t>
  </si>
  <si>
    <t>Multiple choice answer setting out details regarding the maturity date of the guarantee. Select 'evergreen' when there is no fixed expiry date. Otherwise, provide the date of maturity, which is when the scheme's legal access to or the term of the guarantee  is due to end. If neither of these options apply, select 'Other'.</t>
  </si>
  <si>
    <t>Contingent asset guarantee: maturity date - date of maturity</t>
  </si>
  <si>
    <t>Mandatory for all pre- and post-relevant date schemes following a Bespoke approach that answered 'How many guarantees do the trustees wish to include details about?' with a figure greater than zero
And
The type of maturity is 'fixed expiry with a maturity date'</t>
  </si>
  <si>
    <t>Contingent asset guarantee:  maturity date narrative</t>
  </si>
  <si>
    <t>Mandatory for all pre- and post-relevant date schemes following a Bespoke approach that answered 'How many guarantees do the trustees wish to include details about?' with a figure greater than zero
And
The type of maturity is 'other'</t>
  </si>
  <si>
    <t>Contingent asset guarantee: value ascribed</t>
  </si>
  <si>
    <t xml:space="preserve">The amount expected to be realisable from the guarantee. This should take into account the scenarios the security is intended to address. For example, if the guarantee is triggered on an employer's insolvency, this is the amount expected to be recovered from the guarantor in that scenario.              </t>
  </si>
  <si>
    <t>Contingent asset guarantee security: date of valuation</t>
  </si>
  <si>
    <t>The date as at which the guarantee was valued.</t>
  </si>
  <si>
    <t>Contingent asset guarantee: value cap</t>
  </si>
  <si>
    <t>Multiple choice:
• None
• Full s.75 (solvency) deficit
• 105% of PPF (s.179) deficit                 
• Low dependency deficit
• Technical Provisions deficit                                                                                                                                                           
• Other</t>
  </si>
  <si>
    <t xml:space="preserve">This is the maximum amount payable to the scheme pursuant to the terms of the guarantee when called upon. </t>
  </si>
  <si>
    <t>Contingent asset guarantee: describe the value cap.</t>
  </si>
  <si>
    <t xml:space="preserve">Mandatory for all pre- and post-relevant date schemes following a Bespoke approach that answered 'How many guarantees do the trustees wish to include details about?' with a figure greater than zero
And
The type of value cap is 'other'  </t>
  </si>
  <si>
    <t>Contingent asset guarantee: triggers for access to value</t>
  </si>
  <si>
    <t>Select all that apply:
• Participating employer insolvency
• Insolvency of associated company
• Non payment of contributions
• Crystallisation of investment risk
• Other</t>
  </si>
  <si>
    <t>The circumstances in which the trustees may seek payment from the guarantor under the terms of the guarantee.</t>
  </si>
  <si>
    <t>TBC - TBC</t>
  </si>
  <si>
    <t>Contingent asset guarantee - describe the triggers for access to value</t>
  </si>
  <si>
    <t>Mandatory for all pre- and post-relevant date schemes following a Bespoke approach that answered 'How many guarantees do the trustees wish to include details about?' with a figure greater than zero
And
The triggers for access to value are 'other'</t>
  </si>
  <si>
    <t>Contingent asset guarantee: triggers for termination</t>
  </si>
  <si>
    <t>The circumstances specified in the guarantee under which the guarantee will terminate or cease to have effect</t>
  </si>
  <si>
    <t>Statement of strategy: appendix 3: contingent Assets: security section</t>
  </si>
  <si>
    <t>What is the type of underlying asset that the scheme has security over?</t>
  </si>
  <si>
    <t>Multiple choice:
• Security over property
• Security over other tangible assets
• Security over intangible assets
• Security over receivable balances
• Cash in escrow
• Co-investment vehicle
• Other</t>
  </si>
  <si>
    <t>Mandatory for all schemes that answered 'How many securities do the trustees wish to include details about?' with a figure greater than zero</t>
  </si>
  <si>
    <t>Contingent asset security: provide specific details of the underlying asset</t>
  </si>
  <si>
    <t>Specific details of the underlying asset over which the security has been provided.</t>
  </si>
  <si>
    <t>TBC -TBC</t>
  </si>
  <si>
    <t>Contingent asset security: maturity date</t>
  </si>
  <si>
    <t>Mandatory for all pre- and post-relevant date schemes following a Bespoke approach that answered 'How many securities do the trustees wish to include details about?' with a figure greater than zero</t>
  </si>
  <si>
    <t>Multiple choice answer setting out details regarding the maturity date of the security. Select 'evergreen' when there is no fixed expiry date. Otherwise, provide the date of maturity, which is when the scheme's legal access to the security or the term of the security arrangement is due to end. If neither of these options apply, select 'other'.</t>
  </si>
  <si>
    <t>Contingent asset security: maturity date - date of maturity</t>
  </si>
  <si>
    <t>Mandatory for all pre- and post-relevant date schemes following a Bespoke approach that answered 'How many securities do the trustees wish to include details about?' with a figure greater than zero
And
The type of maturity is 'fixed expiry with a maturity date'</t>
  </si>
  <si>
    <t>Contingent asset security - maturity date narrative</t>
  </si>
  <si>
    <t>Mandatory for all pre- and post-relevant date schemes following a Bespoke approach that answered 'How many securities do the trustees wish to include details about?' with a figure greater than zero
And
The type of maturity is 'other'</t>
  </si>
  <si>
    <t>Contingent asset security: value ascribed</t>
  </si>
  <si>
    <t xml:space="preserve">The amount expected to be realisable under the security arrangement. This should take into account the scenarios the security is intended to address. For example, if the security is triggered on an employer's insolvency, this is the amount expected to be recovered in that scenario.     </t>
  </si>
  <si>
    <t>Contingent asset security: date of valuation</t>
  </si>
  <si>
    <t>The date as at which the value of the security has been assessed.</t>
  </si>
  <si>
    <t>Contingent asset security: value cap</t>
  </si>
  <si>
    <t>Multiple choice [select one]:
• None
• Full s.75 (solvency) deficit
• 105% of s.179 deficit                 
• Low dependency deficit
• Technical Provisions deficit                                                                                                                                                           
• Other</t>
  </si>
  <si>
    <t xml:space="preserve">This is the maximum amount payable to the scheme pursuant to the terms of the security agreement when called upon. </t>
  </si>
  <si>
    <t xml:space="preserve">Mandatory for all pre- and post-relevant date schemes following a Bespoke approach that answered 'How many securities do the trustees wish to include details about?' with a figure greater than zero
And
The type of value cap is 'other'  </t>
  </si>
  <si>
    <t>Contingent asset security: triggers for access to value</t>
  </si>
  <si>
    <t>Multiple choice:
• Participating employer insolvency
• Insolvency of associated company
• Non payment of contributions
• Crystallisation of investment risk
• Other</t>
  </si>
  <si>
    <t>The circumstances in which the trustees may seek to enforce the security provided under the terms of the security agreement.</t>
  </si>
  <si>
    <t>Mandatory for all pre- and post-relevant date schemes following a Bespoke approach that answered 'How many securities do the trustees wish to include details about?' with a figure greater than zero
And
The triggers for access to value are 'other'</t>
  </si>
  <si>
    <t>Contingent asset security: triggers for termination</t>
  </si>
  <si>
    <t>The circumstances specified in the security agreement under which the agreement will be terminated or will cease to have effect.</t>
  </si>
  <si>
    <t>Statement of strategy: appendix 3: contingent assets: other section</t>
  </si>
  <si>
    <t>What is the type of contingent asset?</t>
  </si>
  <si>
    <t>Multiple choice:
• Letter of credit 
• Bank guarantee
• Surety bond
• Contingent funding mechanism from a third party
• Other</t>
  </si>
  <si>
    <t>Mandatory for all schemes that answered 'How many other contingent assets do the trustees wish to include details about (excluding ABCs)?' with a figure greater than zero</t>
  </si>
  <si>
    <t>Any other type of contingent asset that has been provided to the scheme.</t>
  </si>
  <si>
    <t>Contingent asset: other asset: provide specific details of the contingent asset</t>
  </si>
  <si>
    <t>Mandatory for all schemes that answered 'How many other contingent assets do the trustees wish to include details about (excluding ABCs)?' with a figure greater than zero
And
The asset is a 'contingent funding mechanism from a third party' or 'other' type of asset</t>
  </si>
  <si>
    <t>Specific description of the 'other' type of contingent asset provided to the scheme, including the name of the entity providing it.</t>
  </si>
  <si>
    <t>Contingent asset: other asset: maturity Date</t>
  </si>
  <si>
    <t>Mandatory for all pre- and post-relevant date schemes following a Bespoke approach that answered 'How many other contingent assets do the trustees wish to include details about (excluding ABCs)?' with a figure greater than zero</t>
  </si>
  <si>
    <t xml:space="preserve">Multiple choice answer setting out details regarding the maturity date of the asset. Select 'Evergreen' when there is no fixed expiry date. Otherwise, provide the date of maturity, which is when the scheme's legal access to the contingent asset or the term of the contingent asset agreement is due to end. If neither of these options apply, select 'Other'. </t>
  </si>
  <si>
    <t>Contingent asset: other asset: maturity date - date of Maturity</t>
  </si>
  <si>
    <t>Mandatory for all pre- and post-relevant date schemes following a Bespoke approach that answered 'How many other contingent assets do the trustees wish to include details about (excluding ABCs)?' with a figure greater than zero
And
The type of maturity is 'fixed expiry with a maturity date'</t>
  </si>
  <si>
    <t>Contingent asset: other asset: maturity date narrative</t>
  </si>
  <si>
    <t>Mandatory for all pre- and post-relevant date schemes following a Bespoke approach that answered 'How many other contingent assets do the trustees wish to include details about (excluding ABCs)?' with a figure greater than zero
And
The type of maturity is 'other'</t>
  </si>
  <si>
    <t>Contingent asset: other asset: value ascribed</t>
  </si>
  <si>
    <t>The amount expected to be realisable from the contingent asset. This should take into account of the scenarios the contingent asset is intended to address. For example, if the security is triggered on an employer's insolvency, this is the amount expected to be recovered in that scenario.</t>
  </si>
  <si>
    <t>Contingent Asset: other asset: date of valuation</t>
  </si>
  <si>
    <t>The date as at which the contingent asset was valued.</t>
  </si>
  <si>
    <t>Contingent asset: other asset: value cap</t>
  </si>
  <si>
    <t>The maximum amount payable to the scheme pursuant to the terms of the contingent asset agreement.</t>
  </si>
  <si>
    <t xml:space="preserve">Mandatory for all pre- and post-relevant date schemes following a Bespoke approach that answered 'How many other contingent assets do the trustees wish to include details about (excluding ABCs)?' with a figure greater than zero
And
The type of value cap is 'other'  </t>
  </si>
  <si>
    <t>Contingent asset: other asset: triggers for access to value</t>
  </si>
  <si>
    <t>Multiple choice):
• Participating Employer insolvency
• Insolvency of associated company
• Non payment of contributions
• Crystallisation of investment risk
• Other</t>
  </si>
  <si>
    <t>The circumstances in which the trustees may seek payment under the terms of the contingent asset agreement.</t>
  </si>
  <si>
    <t>TBC-TBC</t>
  </si>
  <si>
    <t>Mandatory for all pre- and post-relevant date schemes following a Bespoke approach that answered 'How many other contingent assets do the trustees wish to include details about (excluding ABCs)?' with a figure greater than zero
And
The triggers for access to value are 'other'</t>
  </si>
  <si>
    <t>Contingent asset: other asset: triggers for termination</t>
  </si>
  <si>
    <t>The circumstances specified in the contingent asset agreement under which the agreement will terminate or cease to have effect.</t>
  </si>
  <si>
    <t>Statement of strategy: appendix 4: contingent assets: ABCs</t>
  </si>
  <si>
    <t>What is the type of security underlying the asset backed contribution arrangement?</t>
  </si>
  <si>
    <t>Multiple choice:
• Security over property
• Security over other tangible assets
• Security over intangible assets
• Security over receivable balances
• Cash
• Other</t>
  </si>
  <si>
    <t>Mandatory for all schemes that answered 'How many asset backed contribution (ABC) arrangements do the trustees wish to include details about?' with a figure greater than zero</t>
  </si>
  <si>
    <t>The type of underlying the ABC arrangement.</t>
  </si>
  <si>
    <t>Contingent asset ABC: a summary of the underlying asset</t>
  </si>
  <si>
    <t>Specific details of the asset underlying the ABC arrangement.</t>
  </si>
  <si>
    <t>Contingent asset ABC: maturity date</t>
  </si>
  <si>
    <t>Multiple choice:
• Evergreen
• Fixed expiry date
• Other</t>
  </si>
  <si>
    <t xml:space="preserve">Confirm the form in which the term of the ABC arrangement will come to an l end. If it doesn't have a fixed end date then, select 'other'. 
</t>
  </si>
  <si>
    <t>Contingent asset ABC: maturity date - date of maturity</t>
  </si>
  <si>
    <t>Mandatory for all schemes that answered 'How many asset backed contribution (ABC) arrangements do the trustees wish to include details about?' with a figure greater than zero
And
The type of maturity is 'fixed expiry with a maturity date'</t>
  </si>
  <si>
    <t xml:space="preserve">This is the date as at which the ABC arrangement is due to end. </t>
  </si>
  <si>
    <t>Contingent asset ABC: maturity date narrative</t>
  </si>
  <si>
    <t>Mandatory for all schemes that answered 'How many asset backed contribution (ABC) arrangements do the trustees wish to include details about?' with a figure greater than zero
And
The type of maturity is 'other'</t>
  </si>
  <si>
    <t>Contingent asset ABC: net present value (NPV)</t>
  </si>
  <si>
    <t>The value that has been attributed to the ABC in the assets reported in the scheme report and accounts as at the effective date of the valuation.  If the scheme report and accounts does not include the value of the ABC, please provide the latest valuation of the ABC.</t>
  </si>
  <si>
    <t>Contingent asset ABC: date NPV calculated</t>
  </si>
  <si>
    <t>Date as at which the net present value (NPV) of the income stream to the scheme has been calculated.
Usually, we would expect the date as at which the NPV is calculated to be the effective date of the actuarial valuation. If this is not the case, please provide the date as at which the NPV was last calculated.</t>
  </si>
  <si>
    <t>Contingent asset ABC: value of underlying asset</t>
  </si>
  <si>
    <t>Optional for all schemes that answered 'How many asset backed contribution (ABC) arrangements do the trustees wish to include details about?' with a figure greater than zero</t>
  </si>
  <si>
    <t>The estimated value of the asset underlying the ABC arrangement in an insolvency scenario.</t>
  </si>
  <si>
    <t>Contingent asset ABC: date of valuation of underlying asset</t>
  </si>
  <si>
    <t>The date as at which the value of the asset underlying the ABC was assessed.</t>
  </si>
  <si>
    <t>Contingent asset ABC: triggers for any cessation of payment schedule, or for termination of ABC</t>
  </si>
  <si>
    <t>Mandatory for all pre- and post-relevant date schemes using a Bespoke approach that answered 'How many asset backed contribution (ABC) arrangements do the trustees wish to include details about?' with a figure greater than zero</t>
  </si>
  <si>
    <r>
      <t xml:space="preserve">The triggers for any step in rights provided to the trustees to obtain the value of the asset underlying the ABC and/or any other triggers which would terminate the income stream owed to the scheme under the ABC arrangement. </t>
    </r>
    <r>
      <rPr>
        <strike/>
        <sz val="12"/>
        <rFont val="Arial"/>
        <family val="2"/>
      </rPr>
      <t xml:space="preserve"> </t>
    </r>
  </si>
  <si>
    <t>What are the expected future income streams from the ABC, split for the first 20 years from the effective date of the valuation, and the total thereafter?</t>
  </si>
  <si>
    <t>The expected income stream expected to be received annually by the scheme from the ABC arrangement, starting from the effective date of the actuarial valuation to which the statement of strategy relates.</t>
  </si>
  <si>
    <t>Multiple choice:
- Yes, the rates of contributions are determined unilaterally by the trustees and only the trustees can reduce those rates or suspend payment of contributions?
- No, the rates of contributions are not determined unilaterally by the trustees</t>
  </si>
  <si>
    <t>Multiple choice:
- Yes,  the scheme relies on contingent assets to take funding and investment risk above what the employer can support
- No, the scheme does not rely on contingent assets to take funding and investment risk above what the employer can support</t>
  </si>
  <si>
    <t>Has any allowance been made for post-valuation experience?</t>
  </si>
  <si>
    <t>Multiple choice:
- Yes,  the scheme’s notional investment allocation includes leveraged investments that could result in unexpected demands on liquidity from the rest of the scheme’s assets
 - No, the scheme’s notional investment allocation does not include leveraged investments that could result in unexpected demands on liquidity from the rest of the scheme’s assets</t>
  </si>
  <si>
    <t>Multiple choice:
- Yes, the scheme is a non-segregated non-associated multi-employer scheme?
- No, the scheme is not a non-segregated non-associated multi-employer scheme?</t>
  </si>
  <si>
    <t>Multiple choice:
- Yes, the technical provisions basis is the same as the low dependency basis in all respects
- No, the technical provisions basis is not the same as the low dependency basis in all respects</t>
  </si>
  <si>
    <t>Multiple choice:
- Yes, excluding discount rates, the technical provisions basis is the same as your low dependency funding basis
- No, Excluding discount rates, the technical provisions basis is not the same as your low dependency funding basis</t>
  </si>
  <si>
    <t>Mandatory for all schemes other than small schemes not providing yield curve discount rates
If
There is benefit revaluation or indexation linked to RPI inflation only
Or 
Benefit revaluation or indexation is linked to RPI and CPI inflation</t>
  </si>
  <si>
    <t>What is the type of guarantee?</t>
  </si>
  <si>
    <t>Contingent asset security:describe the value cap</t>
  </si>
  <si>
    <t>Contingent asset security: describe the triggers for access to value</t>
  </si>
  <si>
    <t>Contingent asset: other asset: describe the value cap</t>
  </si>
  <si>
    <t>Contingent asset: other asset: describe the triggers for access to value</t>
  </si>
  <si>
    <t>Multiple choice:
- Yes, the strength of the employer covenant is adequate by reference to the actuarial valuation to which the funding and investments strategy relates
- No, the strength of the employer covenant is not adequate by reference to the actuarial valuation to which the funding and investments strategy relates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</si>
</sst>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name val="Arial"/>
      <family val="2"/>
    </font>
    <font>
      <b/>
      <sz val="12"/>
      <name val="Arial"/>
      <family val="2"/>
    </font>
    <font>
      <sz val="12"/>
      <color theme="1"/>
      <name val="Arial"/>
      <family val="2"/>
    </font>
    <font>
      <sz val="12"/>
      <color rgb="FF000000"/>
      <name val="Arial"/>
      <family val="2"/>
    </font>
    <font>
      <b/>
      <u/>
      <sz val="12"/>
      <name val="Arial"/>
      <family val="2"/>
    </font>
    <font>
      <strike/>
      <sz val="12"/>
      <name val="Arial"/>
      <family val="2"/>
    </font>
    <font>
      <sz val="12"/>
      <color rgb="FFFF0000"/>
      <name val="Arial"/>
      <family val="2"/>
    </font>
    <font>
      <sz val="11"/>
      <color rgb="FFFF0000"/>
      <name val="Calibri"/>
      <family val="2"/>
      <scheme val="minor"/>
    </font>
    <font>
      <sz val="11"/>
      <name val="Calibri"/>
      <family val="2"/>
      <scheme val="minor"/>
    </font>
    <font>
      <sz val="11"/>
      <color rgb="FF0070C0"/>
      <name val="Calibri"/>
      <family val="2"/>
      <scheme val="minor"/>
    </font>
    <font>
      <sz val="8"/>
      <name val="Calibri"/>
      <family val="2"/>
      <scheme val="minor"/>
    </font>
    <font>
      <sz val="12"/>
      <color rgb="FF00B0F0"/>
      <name val="Arial"/>
      <family val="2"/>
    </font>
    <font>
      <sz val="11"/>
      <color rgb="FF00B0F0"/>
      <name val="Calibri"/>
      <family val="2"/>
      <scheme val="minor"/>
    </font>
    <font>
      <sz val="11"/>
      <color rgb="FF000000"/>
      <name val="Calibri"/>
      <family val="2"/>
      <scheme val="minor"/>
    </font>
    <font>
      <sz val="11"/>
      <color theme="4"/>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2"/>
      <name val="Arial"/>
    </font>
    <font>
      <sz val="11"/>
      <name val="Arial"/>
      <family val="2"/>
    </font>
    <font>
      <b/>
      <sz val="14"/>
      <name val="Arial"/>
      <family val="2"/>
    </font>
    <font>
      <b/>
      <sz val="16"/>
      <color rgb="FFFFFFFF"/>
      <name val="Arial"/>
    </font>
    <font>
      <b/>
      <sz val="14"/>
      <color rgb="FFFFFFFF"/>
      <name val="Arial"/>
      <family val="2"/>
    </font>
    <font>
      <sz val="14"/>
      <color theme="1"/>
      <name val="Calibri"/>
      <family val="2"/>
      <scheme val="minor"/>
    </font>
  </fonts>
  <fills count="13">
    <fill>
      <patternFill patternType="none"/>
    </fill>
    <fill>
      <patternFill patternType="gray125"/>
    </fill>
    <fill>
      <patternFill patternType="solid">
        <fgColor rgb="FF305496"/>
        <bgColor indexed="64"/>
      </patternFill>
    </fill>
    <fill>
      <patternFill patternType="solid">
        <fgColor theme="0"/>
        <bgColor indexed="64"/>
      </patternFill>
    </fill>
    <fill>
      <patternFill patternType="solid">
        <fgColor theme="0" tint="-0.14999847407452621"/>
        <bgColor indexed="64"/>
      </patternFill>
    </fill>
    <fill>
      <patternFill patternType="solid">
        <fgColor rgb="FFF2F4BF"/>
        <bgColor indexed="64"/>
      </patternFill>
    </fill>
    <fill>
      <patternFill patternType="solid">
        <fgColor rgb="FF54616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79998168889431442"/>
        <bgColor indexed="64"/>
      </patternFill>
    </fill>
    <fill>
      <patternFill patternType="solid">
        <fgColor theme="1" tint="0.499984740745262"/>
        <bgColor indexed="64"/>
      </patternFill>
    </fill>
    <fill>
      <patternFill patternType="solid">
        <fgColor rgb="FF483B8B"/>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6" fillId="7" borderId="0" applyNumberFormat="0" applyBorder="0" applyAlignment="0" applyProtection="0"/>
    <xf numFmtId="0" fontId="17" fillId="8" borderId="0" applyNumberFormat="0" applyBorder="0" applyAlignment="0" applyProtection="0"/>
    <xf numFmtId="0" fontId="18" fillId="9" borderId="0" applyNumberFormat="0" applyBorder="0" applyAlignment="0" applyProtection="0"/>
  </cellStyleXfs>
  <cellXfs count="72">
    <xf numFmtId="0" fontId="0" fillId="0" borderId="0" xfId="0"/>
    <xf numFmtId="0" fontId="0" fillId="0" borderId="0" xfId="0" applyAlignment="1">
      <alignment horizontal="left" vertical="top"/>
    </xf>
    <xf numFmtId="0" fontId="1" fillId="0" borderId="0" xfId="0" applyFont="1" applyAlignment="1">
      <alignment horizontal="left" vertical="top" wrapText="1"/>
    </xf>
    <xf numFmtId="0" fontId="1" fillId="3" borderId="0" xfId="0" applyFont="1" applyFill="1" applyAlignment="1">
      <alignment horizontal="left" vertical="top" wrapText="1"/>
    </xf>
    <xf numFmtId="0" fontId="19" fillId="0" borderId="0" xfId="0" applyFont="1" applyAlignment="1">
      <alignment horizontal="left" vertical="top" wrapText="1"/>
    </xf>
    <xf numFmtId="0" fontId="19" fillId="3" borderId="0" xfId="0" applyFont="1" applyFill="1" applyAlignment="1">
      <alignment horizontal="left" vertical="top" wrapText="1"/>
    </xf>
    <xf numFmtId="0" fontId="1" fillId="0" borderId="7" xfId="1" applyFont="1" applyFill="1" applyBorder="1" applyAlignment="1">
      <alignment horizontal="left" vertical="center" wrapText="1" indent="1"/>
    </xf>
    <xf numFmtId="0" fontId="5" fillId="4" borderId="2" xfId="0" applyFont="1" applyFill="1" applyBorder="1" applyAlignment="1">
      <alignment horizontal="left" vertical="top" wrapText="1" indent="1"/>
    </xf>
    <xf numFmtId="0" fontId="19" fillId="4" borderId="0" xfId="0" applyFont="1" applyFill="1" applyAlignment="1">
      <alignment horizontal="left" vertical="top" wrapText="1" indent="1"/>
    </xf>
    <xf numFmtId="0" fontId="5" fillId="4" borderId="9" xfId="0" applyFont="1" applyFill="1" applyBorder="1" applyAlignment="1">
      <alignment horizontal="left" vertical="top" wrapText="1" indent="1"/>
    </xf>
    <xf numFmtId="0" fontId="5" fillId="0" borderId="0" xfId="0" applyFont="1" applyAlignment="1">
      <alignment horizontal="left" vertical="top" wrapText="1" indent="1"/>
    </xf>
    <xf numFmtId="0" fontId="0" fillId="0" borderId="0" xfId="0" applyAlignment="1">
      <alignment horizontal="left" vertical="top" indent="1"/>
    </xf>
    <xf numFmtId="0" fontId="0" fillId="0" borderId="0" xfId="0" applyAlignment="1">
      <alignment indent="1"/>
    </xf>
    <xf numFmtId="0" fontId="1" fillId="0" borderId="7" xfId="0" applyFont="1" applyBorder="1" applyAlignment="1">
      <alignment horizontal="left" vertical="center" wrapText="1" indent="1"/>
    </xf>
    <xf numFmtId="0" fontId="1" fillId="0" borderId="7" xfId="3" applyFont="1" applyFill="1" applyBorder="1" applyAlignment="1">
      <alignment horizontal="left" vertical="center" wrapText="1" indent="1"/>
    </xf>
    <xf numFmtId="0" fontId="1" fillId="5" borderId="0" xfId="0" applyFont="1" applyFill="1" applyAlignment="1">
      <alignment horizontal="left" vertical="center" wrapText="1" indent="1"/>
    </xf>
    <xf numFmtId="0" fontId="1" fillId="0" borderId="0" xfId="0" applyFont="1" applyAlignment="1">
      <alignment horizontal="left" vertical="center" wrapText="1" indent="1"/>
    </xf>
    <xf numFmtId="0" fontId="13" fillId="0" borderId="0" xfId="0" applyFont="1" applyAlignment="1">
      <alignment horizontal="left" vertical="center" indent="1"/>
    </xf>
    <xf numFmtId="49" fontId="5" fillId="4" borderId="2" xfId="0" applyNumberFormat="1" applyFont="1" applyFill="1" applyBorder="1" applyAlignment="1">
      <alignment horizontal="left" vertical="top" wrapText="1" indent="1"/>
    </xf>
    <xf numFmtId="49" fontId="19" fillId="4" borderId="0" xfId="0" applyNumberFormat="1" applyFont="1" applyFill="1" applyAlignment="1">
      <alignment horizontal="left" vertical="top" wrapText="1" indent="1"/>
    </xf>
    <xf numFmtId="49" fontId="5" fillId="4" borderId="9" xfId="0" applyNumberFormat="1" applyFont="1" applyFill="1" applyBorder="1" applyAlignment="1">
      <alignment horizontal="left" vertical="top" wrapText="1" indent="1"/>
    </xf>
    <xf numFmtId="49" fontId="5" fillId="0" borderId="0" xfId="0" applyNumberFormat="1" applyFont="1" applyAlignment="1">
      <alignment horizontal="left" vertical="top" wrapText="1" indent="1"/>
    </xf>
    <xf numFmtId="49" fontId="0" fillId="0" borderId="0" xfId="0" applyNumberFormat="1" applyAlignment="1">
      <alignment horizontal="left" vertical="top" indent="1"/>
    </xf>
    <xf numFmtId="49" fontId="0" fillId="0" borderId="0" xfId="0" applyNumberFormat="1" applyAlignment="1">
      <alignment indent="1"/>
    </xf>
    <xf numFmtId="0" fontId="2" fillId="4" borderId="0" xfId="0" applyFont="1" applyFill="1" applyAlignment="1">
      <alignment horizontal="left" vertical="center" indent="1"/>
    </xf>
    <xf numFmtId="0" fontId="5" fillId="4" borderId="0" xfId="0" applyFont="1" applyFill="1" applyAlignment="1">
      <alignment horizontal="left" vertical="top" wrapText="1" indent="1"/>
    </xf>
    <xf numFmtId="0" fontId="5" fillId="4" borderId="11" xfId="0" applyFont="1" applyFill="1" applyBorder="1" applyAlignment="1">
      <alignment horizontal="left" vertical="top" wrapText="1" indent="1"/>
    </xf>
    <xf numFmtId="0" fontId="1" fillId="5" borderId="0" xfId="0" applyFont="1" applyFill="1" applyAlignment="1">
      <alignment horizontal="left" vertical="top" wrapText="1" indent="1"/>
    </xf>
    <xf numFmtId="0" fontId="1" fillId="0" borderId="0" xfId="0" applyFont="1" applyAlignment="1">
      <alignment horizontal="left" vertical="top" wrapText="1" indent="1"/>
    </xf>
    <xf numFmtId="0" fontId="1" fillId="0" borderId="7" xfId="1" applyFont="1" applyFill="1" applyBorder="1" applyAlignment="1">
      <alignment horizontal="left" vertical="center" wrapText="1" indent="2"/>
    </xf>
    <xf numFmtId="0" fontId="9" fillId="0" borderId="0" xfId="0" applyFont="1" applyAlignment="1">
      <alignment horizontal="left" vertical="top" indent="1"/>
    </xf>
    <xf numFmtId="0" fontId="3" fillId="0" borderId="0" xfId="0" applyFont="1" applyAlignment="1">
      <alignment horizontal="left" vertical="top" wrapText="1" indent="1"/>
    </xf>
    <xf numFmtId="0" fontId="1" fillId="0" borderId="0" xfId="1" applyFont="1" applyFill="1" applyBorder="1" applyAlignment="1">
      <alignment horizontal="left" vertical="center" wrapText="1" indent="1"/>
    </xf>
    <xf numFmtId="0" fontId="14" fillId="0" borderId="0" xfId="0" applyFont="1" applyAlignment="1">
      <alignment horizontal="left" vertical="top" indent="1"/>
    </xf>
    <xf numFmtId="0" fontId="1" fillId="3" borderId="0" xfId="0" applyFont="1" applyFill="1" applyAlignment="1">
      <alignment horizontal="left" vertical="top" wrapText="1" indent="1"/>
    </xf>
    <xf numFmtId="0" fontId="7" fillId="0" borderId="0" xfId="0" applyFont="1" applyAlignment="1">
      <alignment horizontal="left" vertical="top" wrapText="1" indent="1"/>
    </xf>
    <xf numFmtId="0" fontId="8" fillId="0" borderId="0" xfId="0" applyFont="1" applyAlignment="1">
      <alignment horizontal="left" vertical="top" indent="1"/>
    </xf>
    <xf numFmtId="2" fontId="1" fillId="0" borderId="7" xfId="1" applyNumberFormat="1" applyFont="1" applyFill="1" applyBorder="1" applyAlignment="1">
      <alignment horizontal="left" vertical="center" wrapText="1" indent="1"/>
    </xf>
    <xf numFmtId="0" fontId="20" fillId="0" borderId="7" xfId="1" applyFont="1" applyFill="1" applyBorder="1" applyAlignment="1">
      <alignment horizontal="left" vertical="center" wrapText="1" indent="1"/>
    </xf>
    <xf numFmtId="0" fontId="12" fillId="0" borderId="0" xfId="0" applyFont="1" applyAlignment="1">
      <alignment horizontal="left" vertical="top" wrapText="1" indent="1"/>
    </xf>
    <xf numFmtId="0" fontId="15" fillId="0" borderId="0" xfId="0" applyFont="1" applyAlignment="1">
      <alignment horizontal="left" vertical="top" indent="1"/>
    </xf>
    <xf numFmtId="0" fontId="1" fillId="10" borderId="0" xfId="0" applyFont="1" applyFill="1" applyAlignment="1">
      <alignment horizontal="left" vertical="top" wrapText="1" indent="1"/>
    </xf>
    <xf numFmtId="0" fontId="4" fillId="0" borderId="0" xfId="0" applyFont="1" applyAlignment="1">
      <alignment horizontal="left" vertical="top" wrapText="1" indent="1"/>
    </xf>
    <xf numFmtId="0" fontId="1" fillId="0" borderId="7" xfId="2" applyFont="1" applyFill="1" applyBorder="1" applyAlignment="1">
      <alignment horizontal="left" vertical="center" wrapText="1" indent="1"/>
    </xf>
    <xf numFmtId="0" fontId="10" fillId="0" borderId="0" xfId="0" applyFont="1" applyAlignment="1">
      <alignment horizontal="left" vertical="top" indent="1"/>
    </xf>
    <xf numFmtId="0" fontId="1" fillId="0" borderId="7" xfId="0" applyFont="1" applyBorder="1" applyAlignment="1">
      <alignment vertical="center" wrapText="1" indent="1"/>
    </xf>
    <xf numFmtId="0" fontId="5" fillId="4" borderId="10" xfId="0" applyFont="1" applyFill="1" applyBorder="1" applyAlignment="1">
      <alignment horizontal="left" vertical="top" wrapText="1" indent="1"/>
    </xf>
    <xf numFmtId="0" fontId="1" fillId="0" borderId="3" xfId="0" applyFont="1" applyBorder="1" applyAlignment="1">
      <alignment horizontal="left" vertical="center" wrapText="1" indent="1"/>
    </xf>
    <xf numFmtId="0" fontId="1" fillId="0" borderId="5" xfId="1" applyFont="1" applyFill="1" applyBorder="1" applyAlignment="1">
      <alignment horizontal="left" vertical="center" wrapText="1" indent="1"/>
    </xf>
    <xf numFmtId="0" fontId="1" fillId="0" borderId="5" xfId="0" applyFont="1" applyBorder="1" applyAlignment="1">
      <alignment horizontal="left" vertical="center" wrapText="1" indent="1"/>
    </xf>
    <xf numFmtId="0" fontId="1" fillId="0" borderId="3" xfId="1" applyFont="1" applyFill="1" applyBorder="1" applyAlignment="1">
      <alignment horizontal="left" vertical="center" wrapText="1" indent="1"/>
    </xf>
    <xf numFmtId="0" fontId="1" fillId="0" borderId="6" xfId="1" applyFont="1" applyFill="1" applyBorder="1" applyAlignment="1">
      <alignment horizontal="left" vertical="center" wrapText="1" indent="1"/>
    </xf>
    <xf numFmtId="0" fontId="1" fillId="0" borderId="4"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11" borderId="0" xfId="0" applyFont="1" applyFill="1" applyAlignment="1">
      <alignment horizontal="left" vertical="top" wrapText="1" indent="1"/>
    </xf>
    <xf numFmtId="0" fontId="19" fillId="11" borderId="0" xfId="0" applyFont="1" applyFill="1" applyAlignment="1">
      <alignment horizontal="left" vertical="top" wrapText="1" indent="1"/>
    </xf>
    <xf numFmtId="0" fontId="1" fillId="11" borderId="11" xfId="0" applyFont="1" applyFill="1" applyBorder="1" applyAlignment="1">
      <alignment horizontal="left" vertical="top" wrapText="1" indent="1"/>
    </xf>
    <xf numFmtId="0" fontId="1" fillId="6" borderId="0" xfId="0" applyFont="1" applyFill="1" applyAlignment="1">
      <alignment horizontal="left" vertical="top" wrapText="1" indent="1"/>
    </xf>
    <xf numFmtId="0" fontId="1" fillId="0" borderId="7" xfId="1" quotePrefix="1" applyFont="1" applyFill="1" applyBorder="1" applyAlignment="1">
      <alignment horizontal="left" vertical="center" wrapText="1" indent="1"/>
    </xf>
    <xf numFmtId="0" fontId="1" fillId="0" borderId="7" xfId="1" applyFont="1" applyFill="1" applyBorder="1" applyAlignment="1">
      <alignment vertical="center" wrapText="1" indent="1"/>
    </xf>
    <xf numFmtId="0" fontId="9" fillId="0" borderId="0" xfId="0" applyFont="1" applyAlignment="1">
      <alignment horizontal="left" vertical="center" indent="1"/>
    </xf>
    <xf numFmtId="0" fontId="21" fillId="4" borderId="0" xfId="0" applyFont="1" applyFill="1" applyAlignment="1">
      <alignment horizontal="left" vertical="center" indent="1"/>
    </xf>
    <xf numFmtId="0" fontId="21" fillId="4" borderId="8" xfId="0" applyFont="1" applyFill="1" applyBorder="1" applyAlignment="1">
      <alignment horizontal="left" vertical="center" indent="1"/>
    </xf>
    <xf numFmtId="0" fontId="0" fillId="0" borderId="0" xfId="0" applyAlignment="1">
      <alignment horizontal="left" vertical="center" indent="1"/>
    </xf>
    <xf numFmtId="0" fontId="0" fillId="0" borderId="0" xfId="0" applyAlignment="1">
      <alignment vertical="center" indent="1"/>
    </xf>
    <xf numFmtId="0" fontId="1" fillId="3" borderId="0" xfId="0" applyFont="1" applyFill="1" applyAlignment="1">
      <alignment horizontal="left" vertical="center" wrapText="1" indent="1"/>
    </xf>
    <xf numFmtId="0" fontId="1" fillId="0" borderId="3" xfId="0" applyFont="1" applyBorder="1" applyAlignment="1" applyProtection="1">
      <alignment horizontal="left" vertical="center" wrapText="1" indent="1"/>
      <protection locked="0"/>
    </xf>
    <xf numFmtId="0" fontId="19" fillId="0" borderId="3" xfId="0" applyFont="1" applyBorder="1" applyAlignment="1" applyProtection="1">
      <alignment horizontal="left" vertical="center" wrapText="1" indent="1"/>
      <protection locked="0"/>
    </xf>
    <xf numFmtId="0" fontId="4" fillId="0" borderId="0" xfId="0" applyFont="1" applyAlignment="1">
      <alignment horizontal="left" vertical="center" wrapText="1" indent="1"/>
    </xf>
    <xf numFmtId="0" fontId="23" fillId="2" borderId="1" xfId="0" applyFont="1" applyFill="1" applyBorder="1" applyAlignment="1">
      <alignment horizontal="center" vertical="center" wrapText="1"/>
    </xf>
    <xf numFmtId="0" fontId="24" fillId="0" borderId="0" xfId="0" applyFont="1" applyAlignment="1">
      <alignment horizontal="center" vertical="center"/>
    </xf>
    <xf numFmtId="0" fontId="22" fillId="12" borderId="1" xfId="0" applyFont="1" applyFill="1" applyBorder="1" applyAlignment="1">
      <alignment horizontal="center" vertical="center" wrapText="1"/>
    </xf>
  </cellXfs>
  <cellStyles count="4">
    <cellStyle name="Bad" xfId="2" builtinId="27"/>
    <cellStyle name="Good" xfId="1" builtinId="26"/>
    <cellStyle name="Neutral" xfId="3" builtinId="28"/>
    <cellStyle name="Normal" xfId="0" builtinId="0"/>
  </cellStyles>
  <dxfs count="15">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right/>
        <top style="thin">
          <color rgb="FF000000"/>
        </top>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outline="0">
        <top style="thin">
          <color rgb="FF000000"/>
        </top>
        <bottom style="thin">
          <color rgb="FF000000"/>
        </bottom>
      </border>
    </dxf>
    <dxf>
      <font>
        <b val="0"/>
        <i val="0"/>
        <strike val="0"/>
        <condense val="0"/>
        <extend val="0"/>
        <outline val="0"/>
        <shadow val="0"/>
        <u val="none"/>
        <vertAlign val="baseline"/>
        <sz val="12"/>
        <color auto="1"/>
        <name val="Arial"/>
        <scheme val="none"/>
      </font>
      <fill>
        <patternFill patternType="solid">
          <fgColor rgb="FF000000"/>
          <bgColor rgb="FFFFFFFF"/>
        </patternFill>
      </fill>
      <alignment horizontal="left" vertical="top" textRotation="0" wrapText="1" indent="0" justifyLastLine="0" shrinkToFit="0" readingOrder="0"/>
    </dxf>
    <dxf>
      <border>
        <bottom style="thin">
          <color rgb="FF000000"/>
        </bottom>
      </border>
    </dxf>
    <dxf>
      <font>
        <sz val="14"/>
        <name val="Arial"/>
      </font>
      <alignment horizontal="center" vertical="center" textRotation="0" indent="0" justifyLastLine="0" shrinkToFit="0" readingOrder="0"/>
      <border>
        <left style="thin">
          <color rgb="FF000000"/>
        </left>
        <right style="thin">
          <color rgb="FF000000"/>
        </right>
        <top/>
        <bottom/>
      </border>
    </dxf>
  </dxfs>
  <tableStyles count="0" defaultTableStyle="TableStyleMedium2" defaultPivotStyle="PivotStyleLight16"/>
  <colors>
    <mruColors>
      <color rgb="FF483B8B"/>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F9FFBA-C237-4BC8-BDD9-4EF1B61924B4}" name="Table135121415334" displayName="Table135121415334" ref="A1:K1048576" totalsRowShown="0" headerRowDxfId="14" dataDxfId="12" headerRowBorderDxfId="13" tableBorderDxfId="11">
  <tableColumns count="11">
    <tableColumn id="1" xr3:uid="{45539800-76A7-423C-9FB0-BDCFAB5093EE}" name="Pre-relevant date_x000a_Fast Track" dataDxfId="10"/>
    <tableColumn id="2" xr3:uid="{B8F127C1-8B67-43C9-9828-1793215AFB59}" name="Post-relevant date_x000a_Fast Track" dataDxfId="9"/>
    <tableColumn id="6" xr3:uid="{9449866E-8817-44E2-8FFE-DD8877EF6BF4}" name="Pre-relevant date_x000a_Bespoke" dataDxfId="8"/>
    <tableColumn id="7" xr3:uid="{0433D7F2-63A1-42C8-BB60-EFBA11658F83}" name="Post-relevant date_x000a_Bespoke" dataDxfId="7"/>
    <tableColumn id="13" xr3:uid="{DFF17678-2E73-4D26-8550-61A3FB3AF264}" name="Primary question" dataDxfId="6"/>
    <tableColumn id="8" xr3:uid="{219F2F4A-46CF-45C2-9115-F0988E6C4D9F}" name="Subsequent question" dataDxfId="5"/>
    <tableColumn id="11" xr3:uid="{252F0975-D0C3-4263-990A-00E793191C89}" name="Answer format" dataDxfId="4"/>
    <tableColumn id="4" xr3:uid="{1BA93639-BF39-4ED5-88F3-FD67D9271017}" name="Conditionality" dataDxfId="3"/>
    <tableColumn id="9" xr3:uid="{0F17F81E-A7D6-4B41-9E19-7308128AE914}" name="Data guidance" dataDxfId="2"/>
    <tableColumn id="3" xr3:uid="{F4B51E78-ED03-42ED-87E4-797A011DAD07}" name="Data ID" dataDxfId="1"/>
    <tableColumn id="5" xr3:uid="{3AE70BC1-3B87-4941-A3F6-0A4825159E7F}" name="WP25 Ref"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C1B8-E383-4EEF-9A61-BD79C099DF33}">
  <sheetPr>
    <pageSetUpPr fitToPage="1"/>
  </sheetPr>
  <dimension ref="A1:AF393"/>
  <sheetViews>
    <sheetView tabSelected="1" topLeftCell="D165" zoomScale="85" zoomScaleNormal="85" workbookViewId="0">
      <selection activeCell="G165" sqref="G165"/>
    </sheetView>
  </sheetViews>
  <sheetFormatPr defaultColWidth="8.7109375" defaultRowHeight="9.75" customHeight="1" x14ac:dyDescent="0.25"/>
  <cols>
    <col min="1" max="1" width="28.5703125" style="1" customWidth="1"/>
    <col min="2" max="2" width="29" style="1" customWidth="1"/>
    <col min="3" max="3" width="28.28515625" style="1" customWidth="1"/>
    <col min="4" max="4" width="29" style="1" customWidth="1"/>
    <col min="5" max="5" width="48" style="5" customWidth="1"/>
    <col min="6" max="6" width="50.85546875" style="5" customWidth="1"/>
    <col min="7" max="7" width="66.28515625" style="2" customWidth="1"/>
    <col min="8" max="8" width="53.28515625" style="2" customWidth="1"/>
    <col min="9" max="9" width="157.42578125" style="5" customWidth="1"/>
    <col min="10" max="10" width="4.7109375" style="1" hidden="1" customWidth="1"/>
    <col min="11" max="11" width="7" style="2" hidden="1" customWidth="1"/>
    <col min="12" max="31" width="8.7109375" style="1"/>
    <col min="33" max="16384" width="8.7109375" style="1"/>
  </cols>
  <sheetData>
    <row r="1" spans="1:32" s="70" customFormat="1" ht="61.5" customHeight="1" x14ac:dyDescent="0.25">
      <c r="A1" s="71" t="s">
        <v>0</v>
      </c>
      <c r="B1" s="71" t="s">
        <v>1</v>
      </c>
      <c r="C1" s="71" t="s">
        <v>2</v>
      </c>
      <c r="D1" s="71" t="s">
        <v>3</v>
      </c>
      <c r="E1" s="71" t="s">
        <v>4</v>
      </c>
      <c r="F1" s="71" t="s">
        <v>5</v>
      </c>
      <c r="G1" s="71" t="s">
        <v>6</v>
      </c>
      <c r="H1" s="71" t="s">
        <v>7</v>
      </c>
      <c r="I1" s="71" t="s">
        <v>8</v>
      </c>
      <c r="J1" s="69" t="s">
        <v>9</v>
      </c>
      <c r="K1" s="69" t="s">
        <v>10</v>
      </c>
    </row>
    <row r="2" spans="1:32" s="11" customFormat="1" ht="45" customHeight="1" x14ac:dyDescent="0.25">
      <c r="A2" s="62" t="s">
        <v>11</v>
      </c>
      <c r="B2" s="7"/>
      <c r="C2" s="7"/>
      <c r="D2" s="7"/>
      <c r="E2" s="8"/>
      <c r="F2" s="7"/>
      <c r="G2" s="7"/>
      <c r="H2" s="7"/>
      <c r="I2" s="9"/>
      <c r="J2" s="10"/>
      <c r="K2" s="10"/>
      <c r="AF2" s="12"/>
    </row>
    <row r="3" spans="1:32" s="17" customFormat="1" ht="132" customHeight="1" x14ac:dyDescent="0.25">
      <c r="A3" s="13" t="s">
        <v>12</v>
      </c>
      <c r="B3" s="13" t="s">
        <v>12</v>
      </c>
      <c r="C3" s="13" t="s">
        <v>12</v>
      </c>
      <c r="D3" s="13" t="s">
        <v>12</v>
      </c>
      <c r="E3" s="6" t="s">
        <v>13</v>
      </c>
      <c r="F3" s="13"/>
      <c r="G3" s="14" t="s">
        <v>14</v>
      </c>
      <c r="H3" s="13" t="s">
        <v>15</v>
      </c>
      <c r="I3" s="6" t="s">
        <v>16</v>
      </c>
      <c r="J3" s="15" t="s">
        <v>17</v>
      </c>
      <c r="K3" s="16"/>
    </row>
    <row r="4" spans="1:32" s="17" customFormat="1" ht="79.5" customHeight="1" x14ac:dyDescent="0.25">
      <c r="A4" s="13" t="s">
        <v>18</v>
      </c>
      <c r="B4" s="13" t="s">
        <v>18</v>
      </c>
      <c r="C4" s="13" t="s">
        <v>18</v>
      </c>
      <c r="D4" s="13" t="s">
        <v>18</v>
      </c>
      <c r="E4" s="13"/>
      <c r="F4" s="6" t="s">
        <v>19</v>
      </c>
      <c r="G4" s="6" t="s">
        <v>20</v>
      </c>
      <c r="H4" s="13" t="s">
        <v>21</v>
      </c>
      <c r="I4" s="6" t="s">
        <v>22</v>
      </c>
      <c r="J4" s="15" t="s">
        <v>23</v>
      </c>
      <c r="K4" s="16"/>
    </row>
    <row r="5" spans="1:32" s="17" customFormat="1" ht="63" customHeight="1" x14ac:dyDescent="0.25">
      <c r="A5" s="13" t="s">
        <v>18</v>
      </c>
      <c r="B5" s="13" t="s">
        <v>18</v>
      </c>
      <c r="C5" s="13" t="s">
        <v>18</v>
      </c>
      <c r="D5" s="13" t="s">
        <v>18</v>
      </c>
      <c r="E5" s="13"/>
      <c r="F5" s="6" t="s">
        <v>24</v>
      </c>
      <c r="G5" s="14" t="s">
        <v>25</v>
      </c>
      <c r="H5" s="13" t="s">
        <v>21</v>
      </c>
      <c r="I5" s="6" t="s">
        <v>26</v>
      </c>
      <c r="J5" s="15"/>
      <c r="K5" s="16"/>
    </row>
    <row r="6" spans="1:32" s="17" customFormat="1" ht="63" customHeight="1" x14ac:dyDescent="0.25">
      <c r="A6" s="13" t="s">
        <v>12</v>
      </c>
      <c r="B6" s="13" t="s">
        <v>12</v>
      </c>
      <c r="C6" s="13" t="s">
        <v>12</v>
      </c>
      <c r="D6" s="13" t="s">
        <v>12</v>
      </c>
      <c r="E6" s="6" t="s">
        <v>27</v>
      </c>
      <c r="F6" s="13"/>
      <c r="G6" s="14" t="s">
        <v>28</v>
      </c>
      <c r="H6" s="13" t="s">
        <v>29</v>
      </c>
      <c r="I6" s="6" t="s">
        <v>30</v>
      </c>
      <c r="J6" s="15" t="s">
        <v>31</v>
      </c>
      <c r="K6" s="16"/>
    </row>
    <row r="7" spans="1:32" s="17" customFormat="1" ht="58.5" customHeight="1" x14ac:dyDescent="0.25">
      <c r="A7" s="13" t="s">
        <v>12</v>
      </c>
      <c r="B7" s="13" t="s">
        <v>12</v>
      </c>
      <c r="C7" s="13" t="s">
        <v>12</v>
      </c>
      <c r="D7" s="13" t="s">
        <v>12</v>
      </c>
      <c r="E7" s="6" t="s">
        <v>32</v>
      </c>
      <c r="F7" s="13"/>
      <c r="G7" s="6" t="s">
        <v>33</v>
      </c>
      <c r="H7" s="13" t="s">
        <v>29</v>
      </c>
      <c r="I7" s="6" t="s">
        <v>34</v>
      </c>
      <c r="J7" s="15" t="s">
        <v>35</v>
      </c>
      <c r="K7" s="16"/>
    </row>
    <row r="8" spans="1:32" s="17" customFormat="1" ht="175.5" customHeight="1" x14ac:dyDescent="0.25">
      <c r="A8" s="13" t="s">
        <v>12</v>
      </c>
      <c r="B8" s="13" t="s">
        <v>12</v>
      </c>
      <c r="C8" s="13" t="s">
        <v>36</v>
      </c>
      <c r="D8" s="13" t="s">
        <v>36</v>
      </c>
      <c r="E8" s="13"/>
      <c r="F8" s="6" t="s">
        <v>37</v>
      </c>
      <c r="G8" s="14" t="s">
        <v>38</v>
      </c>
      <c r="H8" s="13" t="s">
        <v>39</v>
      </c>
      <c r="I8" s="6" t="s">
        <v>40</v>
      </c>
      <c r="J8" s="15" t="s">
        <v>41</v>
      </c>
      <c r="K8" s="16"/>
    </row>
    <row r="9" spans="1:32" s="17" customFormat="1" ht="137.65" customHeight="1" x14ac:dyDescent="0.25">
      <c r="A9" s="13" t="s">
        <v>36</v>
      </c>
      <c r="B9" s="13" t="s">
        <v>36</v>
      </c>
      <c r="C9" s="13" t="s">
        <v>36</v>
      </c>
      <c r="D9" s="13" t="s">
        <v>12</v>
      </c>
      <c r="E9" s="13"/>
      <c r="F9" s="6" t="s">
        <v>42</v>
      </c>
      <c r="G9" s="14" t="s">
        <v>43</v>
      </c>
      <c r="H9" s="14" t="s">
        <v>44</v>
      </c>
      <c r="I9" s="6" t="s">
        <v>45</v>
      </c>
      <c r="J9" s="16" t="s">
        <v>41</v>
      </c>
      <c r="K9" s="16"/>
    </row>
    <row r="10" spans="1:32" s="17" customFormat="1" ht="95.25" customHeight="1" x14ac:dyDescent="0.25">
      <c r="A10" s="13" t="s">
        <v>12</v>
      </c>
      <c r="B10" s="13" t="s">
        <v>12</v>
      </c>
      <c r="C10" s="13" t="s">
        <v>12</v>
      </c>
      <c r="D10" s="13" t="s">
        <v>12</v>
      </c>
      <c r="E10" s="6" t="s">
        <v>46</v>
      </c>
      <c r="F10" s="13"/>
      <c r="G10" s="14" t="s">
        <v>47</v>
      </c>
      <c r="H10" s="13" t="s">
        <v>29</v>
      </c>
      <c r="I10" s="6" t="s">
        <v>48</v>
      </c>
      <c r="J10" s="15" t="s">
        <v>49</v>
      </c>
      <c r="K10" s="16"/>
    </row>
    <row r="11" spans="1:32" s="17" customFormat="1" ht="60" customHeight="1" x14ac:dyDescent="0.25">
      <c r="A11" s="13" t="s">
        <v>12</v>
      </c>
      <c r="B11" s="13" t="s">
        <v>12</v>
      </c>
      <c r="C11" s="13" t="s">
        <v>12</v>
      </c>
      <c r="D11" s="13" t="s">
        <v>12</v>
      </c>
      <c r="E11" s="6" t="s">
        <v>50</v>
      </c>
      <c r="F11" s="13"/>
      <c r="G11" s="6" t="s">
        <v>51</v>
      </c>
      <c r="H11" s="13" t="s">
        <v>29</v>
      </c>
      <c r="I11" s="6" t="s">
        <v>52</v>
      </c>
      <c r="J11" s="15" t="s">
        <v>53</v>
      </c>
      <c r="K11" s="16"/>
    </row>
    <row r="12" spans="1:32" s="11" customFormat="1" ht="45" customHeight="1" x14ac:dyDescent="0.25">
      <c r="A12" s="62" t="s">
        <v>54</v>
      </c>
      <c r="B12" s="7"/>
      <c r="C12" s="7"/>
      <c r="D12" s="7"/>
      <c r="E12" s="8"/>
      <c r="F12" s="7"/>
      <c r="G12" s="7"/>
      <c r="H12" s="7"/>
      <c r="I12" s="9"/>
      <c r="J12" s="10"/>
      <c r="K12" s="10"/>
      <c r="AF12" s="12"/>
    </row>
    <row r="13" spans="1:32" s="17" customFormat="1" ht="35.25" customHeight="1" x14ac:dyDescent="0.25">
      <c r="A13" s="13" t="s">
        <v>12</v>
      </c>
      <c r="B13" s="13" t="s">
        <v>12</v>
      </c>
      <c r="C13" s="13" t="s">
        <v>12</v>
      </c>
      <c r="D13" s="13" t="s">
        <v>12</v>
      </c>
      <c r="E13" s="6" t="s">
        <v>55</v>
      </c>
      <c r="F13" s="13"/>
      <c r="G13" s="6" t="s">
        <v>56</v>
      </c>
      <c r="H13" s="13" t="s">
        <v>29</v>
      </c>
      <c r="I13" s="6" t="s">
        <v>57</v>
      </c>
      <c r="J13" s="15" t="s">
        <v>58</v>
      </c>
      <c r="K13" s="16" t="s">
        <v>59</v>
      </c>
    </row>
    <row r="14" spans="1:32" s="17" customFormat="1" ht="35.25" customHeight="1" x14ac:dyDescent="0.25">
      <c r="A14" s="13" t="s">
        <v>12</v>
      </c>
      <c r="B14" s="13" t="s">
        <v>12</v>
      </c>
      <c r="C14" s="13" t="s">
        <v>12</v>
      </c>
      <c r="D14" s="13" t="s">
        <v>12</v>
      </c>
      <c r="E14" s="6" t="s">
        <v>60</v>
      </c>
      <c r="F14" s="13"/>
      <c r="G14" s="6" t="s">
        <v>61</v>
      </c>
      <c r="H14" s="13" t="s">
        <v>29</v>
      </c>
      <c r="I14" s="6" t="s">
        <v>62</v>
      </c>
      <c r="J14" s="15"/>
      <c r="K14" s="16" t="s">
        <v>63</v>
      </c>
    </row>
    <row r="15" spans="1:32" s="17" customFormat="1" ht="35.25" customHeight="1" x14ac:dyDescent="0.25">
      <c r="A15" s="13" t="s">
        <v>12</v>
      </c>
      <c r="B15" s="13" t="s">
        <v>12</v>
      </c>
      <c r="C15" s="13" t="s">
        <v>12</v>
      </c>
      <c r="D15" s="13" t="s">
        <v>12</v>
      </c>
      <c r="E15" s="6" t="s">
        <v>64</v>
      </c>
      <c r="F15" s="13"/>
      <c r="G15" s="6" t="s">
        <v>65</v>
      </c>
      <c r="H15" s="13" t="s">
        <v>29</v>
      </c>
      <c r="I15" s="6" t="s">
        <v>66</v>
      </c>
      <c r="J15" s="15"/>
      <c r="K15" s="16" t="s">
        <v>67</v>
      </c>
    </row>
    <row r="16" spans="1:32" s="22" customFormat="1" ht="45" customHeight="1" x14ac:dyDescent="0.25">
      <c r="A16" s="62" t="s">
        <v>68</v>
      </c>
      <c r="B16" s="18"/>
      <c r="C16" s="18"/>
      <c r="D16" s="18"/>
      <c r="E16" s="19"/>
      <c r="F16" s="18"/>
      <c r="G16" s="18"/>
      <c r="H16" s="18"/>
      <c r="I16" s="20"/>
      <c r="J16" s="21"/>
      <c r="K16" s="21"/>
      <c r="AF16" s="23"/>
    </row>
    <row r="17" spans="1:32" s="17" customFormat="1" ht="60" customHeight="1" x14ac:dyDescent="0.25">
      <c r="A17" s="13" t="s">
        <v>12</v>
      </c>
      <c r="B17" s="13" t="s">
        <v>12</v>
      </c>
      <c r="C17" s="13" t="s">
        <v>12</v>
      </c>
      <c r="D17" s="13" t="s">
        <v>12</v>
      </c>
      <c r="E17" s="6" t="s">
        <v>69</v>
      </c>
      <c r="F17" s="13"/>
      <c r="G17" s="6" t="s">
        <v>65</v>
      </c>
      <c r="H17" s="13" t="s">
        <v>29</v>
      </c>
      <c r="I17" s="6" t="s">
        <v>70</v>
      </c>
      <c r="J17" s="15"/>
      <c r="K17" s="16" t="s">
        <v>71</v>
      </c>
    </row>
    <row r="18" spans="1:32" s="11" customFormat="1" ht="45" customHeight="1" x14ac:dyDescent="0.25">
      <c r="A18" s="61" t="s">
        <v>72</v>
      </c>
      <c r="B18" s="25"/>
      <c r="C18" s="25"/>
      <c r="D18" s="25"/>
      <c r="E18" s="24"/>
      <c r="F18" s="25"/>
      <c r="G18" s="25"/>
      <c r="H18" s="25"/>
      <c r="I18" s="26"/>
      <c r="J18" s="10"/>
      <c r="K18" s="10"/>
      <c r="AF18" s="12"/>
    </row>
    <row r="19" spans="1:32" s="17" customFormat="1" ht="60" customHeight="1" x14ac:dyDescent="0.25">
      <c r="A19" s="13" t="s">
        <v>12</v>
      </c>
      <c r="B19" s="13" t="s">
        <v>12</v>
      </c>
      <c r="C19" s="13" t="s">
        <v>12</v>
      </c>
      <c r="D19" s="13" t="s">
        <v>12</v>
      </c>
      <c r="E19" s="6" t="s">
        <v>73</v>
      </c>
      <c r="F19" s="13"/>
      <c r="G19" s="6" t="s">
        <v>74</v>
      </c>
      <c r="H19" s="13" t="s">
        <v>15</v>
      </c>
      <c r="I19" s="6" t="s">
        <v>75</v>
      </c>
      <c r="J19" s="15"/>
      <c r="K19" s="16" t="s">
        <v>76</v>
      </c>
    </row>
    <row r="20" spans="1:32" s="17" customFormat="1" ht="60" customHeight="1" x14ac:dyDescent="0.25">
      <c r="A20" s="13" t="s">
        <v>12</v>
      </c>
      <c r="B20" s="13" t="s">
        <v>12</v>
      </c>
      <c r="C20" s="13" t="s">
        <v>12</v>
      </c>
      <c r="D20" s="13" t="s">
        <v>12</v>
      </c>
      <c r="E20" s="6" t="s">
        <v>77</v>
      </c>
      <c r="F20" s="13"/>
      <c r="G20" s="6" t="s">
        <v>74</v>
      </c>
      <c r="H20" s="13" t="s">
        <v>29</v>
      </c>
      <c r="I20" s="6" t="s">
        <v>78</v>
      </c>
      <c r="J20" s="15"/>
      <c r="K20" s="16" t="s">
        <v>79</v>
      </c>
    </row>
    <row r="21" spans="1:32" s="11" customFormat="1" ht="45" customHeight="1" x14ac:dyDescent="0.25">
      <c r="A21" s="61" t="s">
        <v>80</v>
      </c>
      <c r="B21" s="25"/>
      <c r="C21" s="25"/>
      <c r="D21" s="25"/>
      <c r="E21" s="24"/>
      <c r="F21" s="25"/>
      <c r="G21" s="25"/>
      <c r="H21" s="25"/>
      <c r="I21" s="26"/>
      <c r="J21" s="10"/>
      <c r="K21" s="10"/>
      <c r="AF21" s="12"/>
    </row>
    <row r="22" spans="1:32" s="11" customFormat="1" ht="129" customHeight="1" x14ac:dyDescent="0.25">
      <c r="A22" s="13" t="s">
        <v>12</v>
      </c>
      <c r="B22" s="13" t="s">
        <v>12</v>
      </c>
      <c r="C22" s="13" t="s">
        <v>12</v>
      </c>
      <c r="D22" s="13" t="s">
        <v>12</v>
      </c>
      <c r="E22" s="6" t="s">
        <v>81</v>
      </c>
      <c r="F22" s="13"/>
      <c r="G22" s="14" t="s">
        <v>82</v>
      </c>
      <c r="H22" s="13" t="s">
        <v>29</v>
      </c>
      <c r="I22" s="6" t="s">
        <v>83</v>
      </c>
      <c r="J22" s="27"/>
      <c r="K22" s="28" t="s">
        <v>84</v>
      </c>
      <c r="AF22" s="12"/>
    </row>
    <row r="23" spans="1:32" s="11" customFormat="1" ht="50.25" customHeight="1" x14ac:dyDescent="0.25">
      <c r="A23" s="13" t="s">
        <v>12</v>
      </c>
      <c r="B23" s="13" t="s">
        <v>12</v>
      </c>
      <c r="C23" s="13" t="s">
        <v>12</v>
      </c>
      <c r="D23" s="13" t="s">
        <v>12</v>
      </c>
      <c r="E23" s="6" t="s">
        <v>85</v>
      </c>
      <c r="F23" s="13"/>
      <c r="G23" s="29" t="s">
        <v>65</v>
      </c>
      <c r="H23" s="13" t="s">
        <v>29</v>
      </c>
      <c r="I23" s="6" t="s">
        <v>86</v>
      </c>
      <c r="J23" s="28"/>
      <c r="K23" s="28" t="s">
        <v>87</v>
      </c>
      <c r="AF23" s="12"/>
    </row>
    <row r="24" spans="1:32" s="11" customFormat="1" ht="50.25" customHeight="1" x14ac:dyDescent="0.25">
      <c r="A24" s="13" t="s">
        <v>12</v>
      </c>
      <c r="B24" s="13" t="s">
        <v>36</v>
      </c>
      <c r="C24" s="13" t="s">
        <v>12</v>
      </c>
      <c r="D24" s="13" t="s">
        <v>36</v>
      </c>
      <c r="E24" s="6" t="s">
        <v>88</v>
      </c>
      <c r="F24" s="13"/>
      <c r="G24" s="6" t="s">
        <v>89</v>
      </c>
      <c r="H24" s="13" t="s">
        <v>90</v>
      </c>
      <c r="I24" s="6" t="s">
        <v>91</v>
      </c>
      <c r="J24" s="28"/>
      <c r="K24" s="28" t="s">
        <v>92</v>
      </c>
      <c r="AF24" s="12"/>
    </row>
    <row r="25" spans="1:32" s="11" customFormat="1" ht="82.5" customHeight="1" x14ac:dyDescent="0.25">
      <c r="A25" s="13" t="s">
        <v>12</v>
      </c>
      <c r="B25" s="13" t="s">
        <v>12</v>
      </c>
      <c r="C25" s="13" t="s">
        <v>12</v>
      </c>
      <c r="D25" s="13" t="s">
        <v>12</v>
      </c>
      <c r="E25" s="6" t="s">
        <v>93</v>
      </c>
      <c r="F25" s="13"/>
      <c r="G25" s="6" t="s">
        <v>74</v>
      </c>
      <c r="H25" s="13" t="s">
        <v>29</v>
      </c>
      <c r="I25" s="6" t="s">
        <v>94</v>
      </c>
      <c r="J25" s="28"/>
      <c r="K25" s="28" t="s">
        <v>95</v>
      </c>
      <c r="AF25" s="12"/>
    </row>
    <row r="26" spans="1:32" s="11" customFormat="1" ht="45" customHeight="1" x14ac:dyDescent="0.25">
      <c r="A26" s="61" t="s">
        <v>96</v>
      </c>
      <c r="B26" s="25"/>
      <c r="C26" s="25"/>
      <c r="D26" s="25"/>
      <c r="E26" s="24"/>
      <c r="F26" s="25"/>
      <c r="G26" s="25"/>
      <c r="H26" s="25"/>
      <c r="I26" s="26"/>
      <c r="J26" s="10"/>
      <c r="K26" s="10"/>
      <c r="AF26" s="12"/>
    </row>
    <row r="27" spans="1:32" s="30" customFormat="1" ht="281.25" customHeight="1" x14ac:dyDescent="0.25">
      <c r="A27" s="13" t="s">
        <v>12</v>
      </c>
      <c r="B27" s="13" t="s">
        <v>12</v>
      </c>
      <c r="C27" s="13" t="s">
        <v>12</v>
      </c>
      <c r="D27" s="13" t="s">
        <v>12</v>
      </c>
      <c r="E27" s="6" t="s">
        <v>97</v>
      </c>
      <c r="F27" s="13"/>
      <c r="G27" s="6" t="s">
        <v>74</v>
      </c>
      <c r="H27" s="13" t="s">
        <v>29</v>
      </c>
      <c r="I27" s="6" t="s">
        <v>98</v>
      </c>
      <c r="J27" s="28"/>
      <c r="K27" s="28" t="s">
        <v>99</v>
      </c>
    </row>
    <row r="28" spans="1:32" s="30" customFormat="1" ht="383.25" customHeight="1" x14ac:dyDescent="0.25">
      <c r="A28" s="13" t="s">
        <v>12</v>
      </c>
      <c r="B28" s="13" t="s">
        <v>12</v>
      </c>
      <c r="C28" s="13" t="s">
        <v>12</v>
      </c>
      <c r="D28" s="13" t="s">
        <v>12</v>
      </c>
      <c r="E28" s="6" t="s">
        <v>100</v>
      </c>
      <c r="F28" s="13"/>
      <c r="G28" s="6" t="s">
        <v>74</v>
      </c>
      <c r="H28" s="13" t="s">
        <v>29</v>
      </c>
      <c r="I28" s="6" t="s">
        <v>101</v>
      </c>
      <c r="J28" s="28"/>
      <c r="K28" s="28" t="s">
        <v>102</v>
      </c>
    </row>
    <row r="29" spans="1:32" s="30" customFormat="1" ht="132.75" customHeight="1" x14ac:dyDescent="0.25">
      <c r="A29" s="13" t="s">
        <v>12</v>
      </c>
      <c r="B29" s="13" t="s">
        <v>12</v>
      </c>
      <c r="C29" s="13" t="s">
        <v>12</v>
      </c>
      <c r="D29" s="13" t="s">
        <v>12</v>
      </c>
      <c r="E29" s="6" t="s">
        <v>103</v>
      </c>
      <c r="F29" s="13"/>
      <c r="G29" s="14" t="s">
        <v>104</v>
      </c>
      <c r="H29" s="13" t="s">
        <v>29</v>
      </c>
      <c r="I29" s="6" t="s">
        <v>105</v>
      </c>
      <c r="J29" s="27"/>
      <c r="K29" s="28" t="s">
        <v>106</v>
      </c>
    </row>
    <row r="30" spans="1:32" s="60" customFormat="1" ht="232.5" customHeight="1" x14ac:dyDescent="0.25">
      <c r="A30" s="13" t="s">
        <v>107</v>
      </c>
      <c r="B30" s="13" t="s">
        <v>107</v>
      </c>
      <c r="C30" s="13" t="s">
        <v>107</v>
      </c>
      <c r="D30" s="13" t="s">
        <v>107</v>
      </c>
      <c r="E30" s="13"/>
      <c r="F30" s="6" t="s">
        <v>108</v>
      </c>
      <c r="G30" s="6" t="s">
        <v>74</v>
      </c>
      <c r="H30" s="13" t="s">
        <v>109</v>
      </c>
      <c r="I30" s="6" t="s">
        <v>110</v>
      </c>
      <c r="J30" s="16"/>
      <c r="K30" s="16" t="s">
        <v>84</v>
      </c>
    </row>
    <row r="31" spans="1:32" s="30" customFormat="1" ht="387" customHeight="1" x14ac:dyDescent="0.25">
      <c r="A31" s="13" t="s">
        <v>107</v>
      </c>
      <c r="B31" s="13" t="s">
        <v>107</v>
      </c>
      <c r="C31" s="13" t="s">
        <v>107</v>
      </c>
      <c r="D31" s="13" t="s">
        <v>107</v>
      </c>
      <c r="E31" s="13"/>
      <c r="F31" s="6" t="s">
        <v>111</v>
      </c>
      <c r="G31" s="6" t="s">
        <v>74</v>
      </c>
      <c r="H31" s="13" t="s">
        <v>109</v>
      </c>
      <c r="I31" s="6" t="s">
        <v>112</v>
      </c>
      <c r="J31" s="28"/>
      <c r="K31" s="28" t="s">
        <v>84</v>
      </c>
    </row>
    <row r="32" spans="1:32" s="11" customFormat="1" ht="45" customHeight="1" x14ac:dyDescent="0.25">
      <c r="A32" s="61" t="s">
        <v>113</v>
      </c>
      <c r="B32" s="25"/>
      <c r="C32" s="25"/>
      <c r="D32" s="25"/>
      <c r="E32" s="24"/>
      <c r="F32" s="25"/>
      <c r="G32" s="25"/>
      <c r="H32" s="25"/>
      <c r="I32" s="26"/>
      <c r="J32" s="10"/>
      <c r="K32" s="10"/>
      <c r="AF32" s="12"/>
    </row>
    <row r="33" spans="1:32" s="11" customFormat="1" ht="105" customHeight="1" x14ac:dyDescent="0.25">
      <c r="A33" s="13" t="s">
        <v>18</v>
      </c>
      <c r="B33" s="13" t="s">
        <v>18</v>
      </c>
      <c r="C33" s="13" t="s">
        <v>18</v>
      </c>
      <c r="D33" s="13" t="s">
        <v>18</v>
      </c>
      <c r="E33" s="13"/>
      <c r="F33" s="6" t="s">
        <v>114</v>
      </c>
      <c r="G33" s="6" t="s">
        <v>56</v>
      </c>
      <c r="H33" s="13" t="s">
        <v>115</v>
      </c>
      <c r="I33" s="6" t="s">
        <v>116</v>
      </c>
      <c r="J33" s="28"/>
      <c r="K33" s="28" t="s">
        <v>117</v>
      </c>
      <c r="AF33" s="12"/>
    </row>
    <row r="34" spans="1:32" s="11" customFormat="1" ht="60" customHeight="1" x14ac:dyDescent="0.25">
      <c r="A34" s="13" t="s">
        <v>118</v>
      </c>
      <c r="B34" s="13" t="s">
        <v>118</v>
      </c>
      <c r="C34" s="13" t="s">
        <v>118</v>
      </c>
      <c r="D34" s="13" t="s">
        <v>118</v>
      </c>
      <c r="E34" s="6" t="s">
        <v>119</v>
      </c>
      <c r="F34" s="13"/>
      <c r="G34" s="6" t="s">
        <v>56</v>
      </c>
      <c r="H34" s="13" t="s">
        <v>120</v>
      </c>
      <c r="I34" s="6" t="s">
        <v>121</v>
      </c>
      <c r="J34" s="28"/>
      <c r="K34" s="28" t="s">
        <v>106</v>
      </c>
      <c r="AF34" s="12"/>
    </row>
    <row r="35" spans="1:32" s="11" customFormat="1" ht="45" customHeight="1" x14ac:dyDescent="0.25">
      <c r="A35" s="61" t="s">
        <v>122</v>
      </c>
      <c r="B35" s="25"/>
      <c r="C35" s="25"/>
      <c r="D35" s="25"/>
      <c r="E35" s="24"/>
      <c r="F35" s="25"/>
      <c r="G35" s="25"/>
      <c r="H35" s="25"/>
      <c r="I35" s="26"/>
      <c r="J35" s="10"/>
      <c r="K35" s="10"/>
      <c r="AF35" s="12"/>
    </row>
    <row r="36" spans="1:32" s="11" customFormat="1" ht="134.25" customHeight="1" x14ac:dyDescent="0.25">
      <c r="A36" s="13" t="s">
        <v>12</v>
      </c>
      <c r="B36" s="13" t="s">
        <v>12</v>
      </c>
      <c r="C36" s="13" t="s">
        <v>12</v>
      </c>
      <c r="D36" s="13" t="s">
        <v>12</v>
      </c>
      <c r="E36" s="6" t="s">
        <v>123</v>
      </c>
      <c r="F36" s="13"/>
      <c r="G36" s="6" t="s">
        <v>56</v>
      </c>
      <c r="H36" s="13" t="s">
        <v>15</v>
      </c>
      <c r="I36" s="6" t="s">
        <v>124</v>
      </c>
      <c r="J36" s="31"/>
      <c r="K36" s="31" t="s">
        <v>125</v>
      </c>
      <c r="AF36" s="12"/>
    </row>
    <row r="37" spans="1:32" s="11" customFormat="1" ht="45" customHeight="1" x14ac:dyDescent="0.25">
      <c r="A37" s="61" t="s">
        <v>126</v>
      </c>
      <c r="B37" s="25"/>
      <c r="C37" s="25"/>
      <c r="D37" s="25"/>
      <c r="E37" s="24"/>
      <c r="F37" s="25"/>
      <c r="G37" s="25"/>
      <c r="H37" s="25"/>
      <c r="I37" s="26"/>
      <c r="J37" s="10"/>
      <c r="K37" s="10"/>
      <c r="AF37" s="12"/>
    </row>
    <row r="38" spans="1:32" s="11" customFormat="1" ht="90" x14ac:dyDescent="0.25">
      <c r="A38" s="13" t="s">
        <v>12</v>
      </c>
      <c r="B38" s="13" t="s">
        <v>12</v>
      </c>
      <c r="C38" s="13" t="s">
        <v>12</v>
      </c>
      <c r="D38" s="13" t="s">
        <v>12</v>
      </c>
      <c r="E38" s="6" t="s">
        <v>127</v>
      </c>
      <c r="F38" s="13"/>
      <c r="G38" s="14" t="s">
        <v>914</v>
      </c>
      <c r="H38" s="13" t="s">
        <v>29</v>
      </c>
      <c r="I38" s="6" t="s">
        <v>128</v>
      </c>
      <c r="J38" s="16"/>
      <c r="K38" s="32" t="s">
        <v>106</v>
      </c>
      <c r="L38" s="16"/>
      <c r="M38" s="16"/>
      <c r="N38" s="16"/>
      <c r="O38" s="16"/>
      <c r="P38" s="16"/>
      <c r="Q38" s="32"/>
      <c r="AF38" s="12"/>
    </row>
    <row r="39" spans="1:32" s="11" customFormat="1" ht="45" customHeight="1" x14ac:dyDescent="0.25">
      <c r="A39" s="61" t="s">
        <v>129</v>
      </c>
      <c r="B39" s="25"/>
      <c r="C39" s="25"/>
      <c r="D39" s="25"/>
      <c r="E39" s="24"/>
      <c r="F39" s="25"/>
      <c r="G39" s="25"/>
      <c r="H39" s="25"/>
      <c r="I39" s="26"/>
      <c r="J39" s="10"/>
      <c r="K39" s="10"/>
      <c r="AF39" s="12"/>
    </row>
    <row r="40" spans="1:32" s="11" customFormat="1" ht="78" customHeight="1" x14ac:dyDescent="0.25">
      <c r="A40" s="13" t="s">
        <v>36</v>
      </c>
      <c r="B40" s="13" t="s">
        <v>36</v>
      </c>
      <c r="C40" s="13" t="s">
        <v>12</v>
      </c>
      <c r="D40" s="13" t="s">
        <v>12</v>
      </c>
      <c r="E40" s="6" t="s">
        <v>130</v>
      </c>
      <c r="F40" s="13"/>
      <c r="G40" s="6" t="s">
        <v>56</v>
      </c>
      <c r="H40" s="13" t="s">
        <v>131</v>
      </c>
      <c r="I40" s="6" t="s">
        <v>132</v>
      </c>
      <c r="J40" s="28"/>
      <c r="K40" s="28" t="s">
        <v>133</v>
      </c>
      <c r="AF40" s="12"/>
    </row>
    <row r="41" spans="1:32" s="11" customFormat="1" ht="117" customHeight="1" x14ac:dyDescent="0.25">
      <c r="A41" s="13" t="s">
        <v>12</v>
      </c>
      <c r="B41" s="13" t="s">
        <v>18</v>
      </c>
      <c r="C41" s="13" t="s">
        <v>12</v>
      </c>
      <c r="D41" s="13" t="s">
        <v>18</v>
      </c>
      <c r="E41" s="6" t="s">
        <v>134</v>
      </c>
      <c r="F41" s="13"/>
      <c r="G41" s="14" t="s">
        <v>135</v>
      </c>
      <c r="H41" s="13" t="s">
        <v>136</v>
      </c>
      <c r="I41" s="6" t="s">
        <v>62</v>
      </c>
      <c r="J41" s="28"/>
      <c r="K41" s="28" t="s">
        <v>106</v>
      </c>
      <c r="AF41" s="12"/>
    </row>
    <row r="42" spans="1:32" s="11" customFormat="1" ht="153.75" customHeight="1" x14ac:dyDescent="0.25">
      <c r="A42" s="13" t="s">
        <v>18</v>
      </c>
      <c r="B42" s="13" t="s">
        <v>18</v>
      </c>
      <c r="C42" s="13" t="s">
        <v>18</v>
      </c>
      <c r="D42" s="13" t="s">
        <v>18</v>
      </c>
      <c r="E42" s="13"/>
      <c r="F42" s="6" t="s">
        <v>137</v>
      </c>
      <c r="G42" s="6" t="s">
        <v>56</v>
      </c>
      <c r="H42" s="13" t="s">
        <v>138</v>
      </c>
      <c r="I42" s="6" t="s">
        <v>139</v>
      </c>
      <c r="J42" s="28"/>
      <c r="K42" s="28" t="s">
        <v>106</v>
      </c>
      <c r="AF42" s="12"/>
    </row>
    <row r="43" spans="1:32" s="11" customFormat="1" ht="136.5" customHeight="1" x14ac:dyDescent="0.25">
      <c r="A43" s="13" t="s">
        <v>18</v>
      </c>
      <c r="B43" s="13" t="s">
        <v>18</v>
      </c>
      <c r="C43" s="13" t="s">
        <v>18</v>
      </c>
      <c r="D43" s="13" t="s">
        <v>18</v>
      </c>
      <c r="E43" s="13"/>
      <c r="F43" s="6" t="s">
        <v>140</v>
      </c>
      <c r="G43" s="6" t="s">
        <v>56</v>
      </c>
      <c r="H43" s="13" t="s">
        <v>141</v>
      </c>
      <c r="I43" s="6" t="s">
        <v>142</v>
      </c>
      <c r="J43" s="28"/>
      <c r="K43" s="28" t="s">
        <v>143</v>
      </c>
      <c r="AF43" s="12"/>
    </row>
    <row r="44" spans="1:32" s="11" customFormat="1" ht="95.25" customHeight="1" x14ac:dyDescent="0.25">
      <c r="A44" s="13" t="s">
        <v>12</v>
      </c>
      <c r="B44" s="13" t="s">
        <v>12</v>
      </c>
      <c r="C44" s="13" t="s">
        <v>12</v>
      </c>
      <c r="D44" s="13" t="s">
        <v>12</v>
      </c>
      <c r="E44" s="6" t="s">
        <v>144</v>
      </c>
      <c r="F44" s="13"/>
      <c r="G44" s="6" t="s">
        <v>56</v>
      </c>
      <c r="H44" s="13" t="s">
        <v>15</v>
      </c>
      <c r="I44" s="6" t="s">
        <v>145</v>
      </c>
      <c r="J44" s="28"/>
      <c r="K44" s="28" t="s">
        <v>146</v>
      </c>
      <c r="AF44" s="12"/>
    </row>
    <row r="45" spans="1:32" s="11" customFormat="1" ht="92.25" customHeight="1" x14ac:dyDescent="0.25">
      <c r="A45" s="13" t="s">
        <v>12</v>
      </c>
      <c r="B45" s="13" t="s">
        <v>12</v>
      </c>
      <c r="C45" s="13" t="s">
        <v>12</v>
      </c>
      <c r="D45" s="13" t="s">
        <v>12</v>
      </c>
      <c r="E45" s="6" t="s">
        <v>147</v>
      </c>
      <c r="F45" s="13"/>
      <c r="G45" s="14" t="s">
        <v>148</v>
      </c>
      <c r="H45" s="13" t="s">
        <v>29</v>
      </c>
      <c r="I45" s="6" t="s">
        <v>149</v>
      </c>
      <c r="J45" s="27"/>
      <c r="K45" s="28" t="s">
        <v>150</v>
      </c>
      <c r="AF45" s="12"/>
    </row>
    <row r="46" spans="1:32" s="11" customFormat="1" ht="88.5" customHeight="1" x14ac:dyDescent="0.25">
      <c r="A46" s="13" t="s">
        <v>18</v>
      </c>
      <c r="B46" s="13" t="s">
        <v>18</v>
      </c>
      <c r="C46" s="13" t="s">
        <v>18</v>
      </c>
      <c r="D46" s="13" t="s">
        <v>18</v>
      </c>
      <c r="E46" s="13"/>
      <c r="F46" s="6" t="s">
        <v>151</v>
      </c>
      <c r="G46" s="6" t="s">
        <v>56</v>
      </c>
      <c r="H46" s="13" t="s">
        <v>152</v>
      </c>
      <c r="I46" s="6" t="s">
        <v>153</v>
      </c>
      <c r="J46" s="28"/>
      <c r="K46" s="28" t="s">
        <v>154</v>
      </c>
      <c r="AF46" s="12"/>
    </row>
    <row r="47" spans="1:32" s="11" customFormat="1" ht="45" customHeight="1" x14ac:dyDescent="0.25">
      <c r="A47" s="61" t="s">
        <v>155</v>
      </c>
      <c r="B47" s="25"/>
      <c r="C47" s="25"/>
      <c r="D47" s="25"/>
      <c r="E47" s="24"/>
      <c r="F47" s="25"/>
      <c r="G47" s="25"/>
      <c r="H47" s="25"/>
      <c r="I47" s="26"/>
      <c r="J47" s="10"/>
      <c r="K47" s="10"/>
      <c r="AF47" s="12"/>
    </row>
    <row r="48" spans="1:32" s="11" customFormat="1" ht="116.1" customHeight="1" x14ac:dyDescent="0.25">
      <c r="A48" s="13" t="s">
        <v>12</v>
      </c>
      <c r="B48" s="13" t="s">
        <v>12</v>
      </c>
      <c r="C48" s="13" t="s">
        <v>12</v>
      </c>
      <c r="D48" s="13" t="s">
        <v>12</v>
      </c>
      <c r="E48" s="6" t="s">
        <v>156</v>
      </c>
      <c r="F48" s="13"/>
      <c r="G48" s="6" t="s">
        <v>89</v>
      </c>
      <c r="H48" s="13" t="s">
        <v>29</v>
      </c>
      <c r="I48" s="6" t="s">
        <v>157</v>
      </c>
      <c r="J48" s="28"/>
      <c r="K48" s="28" t="s">
        <v>158</v>
      </c>
      <c r="AF48" s="12"/>
    </row>
    <row r="49" spans="1:32" s="11" customFormat="1" ht="73.5" customHeight="1" x14ac:dyDescent="0.25">
      <c r="A49" s="13" t="s">
        <v>18</v>
      </c>
      <c r="B49" s="13" t="s">
        <v>18</v>
      </c>
      <c r="C49" s="13" t="s">
        <v>18</v>
      </c>
      <c r="D49" s="13" t="s">
        <v>18</v>
      </c>
      <c r="E49" s="13"/>
      <c r="F49" s="6" t="s">
        <v>159</v>
      </c>
      <c r="G49" s="6" t="s">
        <v>89</v>
      </c>
      <c r="H49" s="13" t="s">
        <v>160</v>
      </c>
      <c r="I49" s="6" t="s">
        <v>161</v>
      </c>
      <c r="J49" s="28"/>
      <c r="K49" s="28" t="s">
        <v>162</v>
      </c>
      <c r="AF49" s="12"/>
    </row>
    <row r="50" spans="1:32" s="11" customFormat="1" ht="182.25" customHeight="1" x14ac:dyDescent="0.25">
      <c r="A50" s="13" t="s">
        <v>18</v>
      </c>
      <c r="B50" s="13" t="s">
        <v>18</v>
      </c>
      <c r="C50" s="13" t="s">
        <v>107</v>
      </c>
      <c r="D50" s="13" t="s">
        <v>107</v>
      </c>
      <c r="E50" s="13"/>
      <c r="F50" s="6" t="s">
        <v>163</v>
      </c>
      <c r="G50" s="6" t="s">
        <v>89</v>
      </c>
      <c r="H50" s="13" t="s">
        <v>164</v>
      </c>
      <c r="I50" s="6" t="s">
        <v>165</v>
      </c>
      <c r="J50" s="28"/>
      <c r="K50" s="28" t="s">
        <v>166</v>
      </c>
      <c r="AF50" s="12"/>
    </row>
    <row r="51" spans="1:32" s="11" customFormat="1" ht="118.5" customHeight="1" x14ac:dyDescent="0.25">
      <c r="A51" s="13" t="s">
        <v>12</v>
      </c>
      <c r="B51" s="13" t="s">
        <v>36</v>
      </c>
      <c r="C51" s="13" t="s">
        <v>12</v>
      </c>
      <c r="D51" s="13" t="s">
        <v>36</v>
      </c>
      <c r="E51" s="6" t="s">
        <v>167</v>
      </c>
      <c r="F51" s="13"/>
      <c r="G51" s="6" t="s">
        <v>168</v>
      </c>
      <c r="H51" s="13" t="s">
        <v>169</v>
      </c>
      <c r="I51" s="6" t="s">
        <v>170</v>
      </c>
      <c r="J51" s="28"/>
      <c r="K51" s="28" t="s">
        <v>171</v>
      </c>
      <c r="AF51" s="12"/>
    </row>
    <row r="52" spans="1:32" s="11" customFormat="1" ht="45" customHeight="1" x14ac:dyDescent="0.25">
      <c r="A52" s="61" t="s">
        <v>172</v>
      </c>
      <c r="B52" s="25"/>
      <c r="C52" s="25"/>
      <c r="D52" s="25"/>
      <c r="E52" s="24"/>
      <c r="F52" s="25"/>
      <c r="G52" s="25"/>
      <c r="H52" s="25"/>
      <c r="I52" s="26"/>
      <c r="J52" s="10"/>
      <c r="K52" s="10"/>
      <c r="AF52" s="12"/>
    </row>
    <row r="53" spans="1:32" s="11" customFormat="1" ht="132" customHeight="1" x14ac:dyDescent="0.25">
      <c r="A53" s="13" t="s">
        <v>12</v>
      </c>
      <c r="B53" s="13" t="s">
        <v>12</v>
      </c>
      <c r="C53" s="13" t="s">
        <v>12</v>
      </c>
      <c r="D53" s="13" t="s">
        <v>12</v>
      </c>
      <c r="E53" s="6" t="s">
        <v>173</v>
      </c>
      <c r="F53" s="13"/>
      <c r="G53" s="14" t="s">
        <v>174</v>
      </c>
      <c r="H53" s="13" t="s">
        <v>29</v>
      </c>
      <c r="I53" s="6" t="s">
        <v>175</v>
      </c>
      <c r="J53" s="25"/>
      <c r="K53" s="28"/>
      <c r="AF53" s="12"/>
    </row>
    <row r="54" spans="1:32" s="11" customFormat="1" ht="82.5" customHeight="1" x14ac:dyDescent="0.25">
      <c r="A54" s="13" t="s">
        <v>12</v>
      </c>
      <c r="B54" s="13" t="s">
        <v>12</v>
      </c>
      <c r="C54" s="13" t="s">
        <v>12</v>
      </c>
      <c r="D54" s="13" t="s">
        <v>12</v>
      </c>
      <c r="E54" s="6" t="s">
        <v>176</v>
      </c>
      <c r="F54" s="13"/>
      <c r="G54" s="14" t="s">
        <v>177</v>
      </c>
      <c r="H54" s="13" t="s">
        <v>15</v>
      </c>
      <c r="I54" s="6" t="s">
        <v>178</v>
      </c>
      <c r="J54" s="25"/>
      <c r="K54" s="28"/>
      <c r="AF54" s="12"/>
    </row>
    <row r="55" spans="1:32" s="11" customFormat="1" ht="50.25" customHeight="1" x14ac:dyDescent="0.25">
      <c r="A55" s="13" t="s">
        <v>12</v>
      </c>
      <c r="B55" s="13" t="s">
        <v>12</v>
      </c>
      <c r="C55" s="13" t="s">
        <v>12</v>
      </c>
      <c r="D55" s="13" t="s">
        <v>12</v>
      </c>
      <c r="E55" s="6" t="s">
        <v>179</v>
      </c>
      <c r="F55" s="13"/>
      <c r="G55" s="6" t="s">
        <v>180</v>
      </c>
      <c r="H55" s="13" t="s">
        <v>29</v>
      </c>
      <c r="I55" s="6" t="s">
        <v>181</v>
      </c>
      <c r="J55" s="28"/>
      <c r="K55" s="33" t="s">
        <v>182</v>
      </c>
      <c r="AF55" s="12"/>
    </row>
    <row r="56" spans="1:32" s="11" customFormat="1" ht="50.25" customHeight="1" x14ac:dyDescent="0.25">
      <c r="A56" s="13" t="s">
        <v>12</v>
      </c>
      <c r="B56" s="13" t="s">
        <v>12</v>
      </c>
      <c r="C56" s="13" t="s">
        <v>12</v>
      </c>
      <c r="D56" s="13" t="s">
        <v>12</v>
      </c>
      <c r="E56" s="6" t="s">
        <v>183</v>
      </c>
      <c r="F56" s="13"/>
      <c r="G56" s="6" t="s">
        <v>180</v>
      </c>
      <c r="H56" s="13" t="s">
        <v>29</v>
      </c>
      <c r="I56" s="6" t="s">
        <v>184</v>
      </c>
      <c r="J56" s="28"/>
      <c r="K56" s="33" t="s">
        <v>185</v>
      </c>
      <c r="AF56" s="12"/>
    </row>
    <row r="57" spans="1:32" s="11" customFormat="1" ht="50.25" customHeight="1" x14ac:dyDescent="0.25">
      <c r="A57" s="13" t="s">
        <v>12</v>
      </c>
      <c r="B57" s="13" t="s">
        <v>12</v>
      </c>
      <c r="C57" s="13" t="s">
        <v>12</v>
      </c>
      <c r="D57" s="13" t="s">
        <v>12</v>
      </c>
      <c r="E57" s="6" t="s">
        <v>186</v>
      </c>
      <c r="F57" s="13"/>
      <c r="G57" s="6" t="s">
        <v>180</v>
      </c>
      <c r="H57" s="13" t="s">
        <v>29</v>
      </c>
      <c r="I57" s="6" t="s">
        <v>187</v>
      </c>
      <c r="J57" s="28"/>
      <c r="K57" s="33" t="s">
        <v>188</v>
      </c>
      <c r="AF57" s="12"/>
    </row>
    <row r="58" spans="1:32" s="11" customFormat="1" ht="50.25" customHeight="1" x14ac:dyDescent="0.25">
      <c r="A58" s="13" t="s">
        <v>12</v>
      </c>
      <c r="B58" s="13" t="s">
        <v>12</v>
      </c>
      <c r="C58" s="13" t="s">
        <v>12</v>
      </c>
      <c r="D58" s="13" t="s">
        <v>12</v>
      </c>
      <c r="E58" s="6" t="s">
        <v>189</v>
      </c>
      <c r="F58" s="13"/>
      <c r="G58" s="6" t="s">
        <v>180</v>
      </c>
      <c r="H58" s="13" t="s">
        <v>29</v>
      </c>
      <c r="I58" s="6" t="s">
        <v>190</v>
      </c>
      <c r="J58" s="34"/>
      <c r="K58" s="33" t="s">
        <v>191</v>
      </c>
      <c r="AF58" s="12"/>
    </row>
    <row r="59" spans="1:32" s="11" customFormat="1" ht="50.25" customHeight="1" x14ac:dyDescent="0.25">
      <c r="A59" s="13" t="s">
        <v>12</v>
      </c>
      <c r="B59" s="13" t="s">
        <v>12</v>
      </c>
      <c r="C59" s="13" t="s">
        <v>12</v>
      </c>
      <c r="D59" s="13" t="s">
        <v>12</v>
      </c>
      <c r="E59" s="6" t="s">
        <v>192</v>
      </c>
      <c r="F59" s="13"/>
      <c r="G59" s="6" t="s">
        <v>180</v>
      </c>
      <c r="H59" s="13" t="s">
        <v>29</v>
      </c>
      <c r="I59" s="6" t="s">
        <v>193</v>
      </c>
      <c r="J59" s="28"/>
      <c r="K59" s="33" t="s">
        <v>194</v>
      </c>
      <c r="AF59" s="12"/>
    </row>
    <row r="60" spans="1:32" s="11" customFormat="1" ht="60" customHeight="1" x14ac:dyDescent="0.25">
      <c r="A60" s="13" t="s">
        <v>18</v>
      </c>
      <c r="B60" s="13" t="s">
        <v>18</v>
      </c>
      <c r="C60" s="13" t="s">
        <v>18</v>
      </c>
      <c r="D60" s="13" t="s">
        <v>18</v>
      </c>
      <c r="E60" s="6" t="s">
        <v>195</v>
      </c>
      <c r="F60" s="13"/>
      <c r="G60" s="6" t="s">
        <v>180</v>
      </c>
      <c r="H60" s="13" t="s">
        <v>196</v>
      </c>
      <c r="I60" s="6" t="s">
        <v>197</v>
      </c>
      <c r="J60" s="28"/>
      <c r="K60" s="28"/>
      <c r="AF60" s="12"/>
    </row>
    <row r="61" spans="1:32" s="11" customFormat="1" ht="50.25" customHeight="1" x14ac:dyDescent="0.25">
      <c r="A61" s="13" t="s">
        <v>18</v>
      </c>
      <c r="B61" s="13" t="s">
        <v>18</v>
      </c>
      <c r="C61" s="13" t="s">
        <v>18</v>
      </c>
      <c r="D61" s="13" t="s">
        <v>18</v>
      </c>
      <c r="E61" s="6" t="s">
        <v>198</v>
      </c>
      <c r="F61" s="13"/>
      <c r="G61" s="6" t="s">
        <v>180</v>
      </c>
      <c r="H61" s="13" t="s">
        <v>199</v>
      </c>
      <c r="I61" s="6" t="s">
        <v>200</v>
      </c>
      <c r="J61" s="28"/>
      <c r="K61" s="28"/>
      <c r="AF61" s="12"/>
    </row>
    <row r="62" spans="1:32" s="11" customFormat="1" ht="35.25" customHeight="1" x14ac:dyDescent="0.25">
      <c r="A62" s="13" t="s">
        <v>12</v>
      </c>
      <c r="B62" s="13" t="s">
        <v>12</v>
      </c>
      <c r="C62" s="13" t="s">
        <v>12</v>
      </c>
      <c r="D62" s="13" t="s">
        <v>12</v>
      </c>
      <c r="E62" s="6" t="s">
        <v>201</v>
      </c>
      <c r="F62" s="13"/>
      <c r="G62" s="6" t="s">
        <v>180</v>
      </c>
      <c r="H62" s="13" t="s">
        <v>29</v>
      </c>
      <c r="I62" s="6" t="s">
        <v>202</v>
      </c>
      <c r="J62" s="28"/>
      <c r="K62" s="33" t="s">
        <v>203</v>
      </c>
      <c r="AF62" s="12"/>
    </row>
    <row r="63" spans="1:32" s="11" customFormat="1" ht="35.25" customHeight="1" x14ac:dyDescent="0.25">
      <c r="A63" s="13" t="s">
        <v>12</v>
      </c>
      <c r="B63" s="13" t="s">
        <v>12</v>
      </c>
      <c r="C63" s="13" t="s">
        <v>12</v>
      </c>
      <c r="D63" s="13" t="s">
        <v>12</v>
      </c>
      <c r="E63" s="6" t="s">
        <v>204</v>
      </c>
      <c r="F63" s="13"/>
      <c r="G63" s="6" t="s">
        <v>180</v>
      </c>
      <c r="H63" s="13" t="s">
        <v>29</v>
      </c>
      <c r="I63" s="6" t="s">
        <v>205</v>
      </c>
      <c r="J63" s="28"/>
      <c r="K63" s="33" t="s">
        <v>206</v>
      </c>
      <c r="AF63" s="12"/>
    </row>
    <row r="64" spans="1:32" s="11" customFormat="1" ht="50.25" customHeight="1" x14ac:dyDescent="0.25">
      <c r="A64" s="13" t="s">
        <v>12</v>
      </c>
      <c r="B64" s="13" t="s">
        <v>12</v>
      </c>
      <c r="C64" s="13" t="s">
        <v>12</v>
      </c>
      <c r="D64" s="13" t="s">
        <v>12</v>
      </c>
      <c r="E64" s="6" t="s">
        <v>207</v>
      </c>
      <c r="F64" s="13"/>
      <c r="G64" s="6" t="s">
        <v>180</v>
      </c>
      <c r="H64" s="13" t="s">
        <v>29</v>
      </c>
      <c r="I64" s="6" t="s">
        <v>208</v>
      </c>
      <c r="J64" s="28"/>
      <c r="K64" s="33" t="s">
        <v>209</v>
      </c>
      <c r="AF64" s="12"/>
    </row>
    <row r="65" spans="1:32" s="11" customFormat="1" ht="50.25" customHeight="1" x14ac:dyDescent="0.25">
      <c r="A65" s="13" t="s">
        <v>12</v>
      </c>
      <c r="B65" s="13" t="s">
        <v>12</v>
      </c>
      <c r="C65" s="13" t="s">
        <v>12</v>
      </c>
      <c r="D65" s="13" t="s">
        <v>12</v>
      </c>
      <c r="E65" s="6" t="s">
        <v>210</v>
      </c>
      <c r="F65" s="13"/>
      <c r="G65" s="6" t="s">
        <v>180</v>
      </c>
      <c r="H65" s="13" t="s">
        <v>15</v>
      </c>
      <c r="I65" s="6" t="s">
        <v>211</v>
      </c>
      <c r="J65" s="28"/>
      <c r="K65" s="33" t="s">
        <v>212</v>
      </c>
      <c r="AF65" s="12"/>
    </row>
    <row r="66" spans="1:32" s="11" customFormat="1" ht="50.25" customHeight="1" x14ac:dyDescent="0.25">
      <c r="A66" s="13" t="s">
        <v>12</v>
      </c>
      <c r="B66" s="13" t="s">
        <v>12</v>
      </c>
      <c r="C66" s="13" t="s">
        <v>12</v>
      </c>
      <c r="D66" s="13" t="s">
        <v>12</v>
      </c>
      <c r="E66" s="6" t="s">
        <v>213</v>
      </c>
      <c r="F66" s="13"/>
      <c r="G66" s="6" t="s">
        <v>180</v>
      </c>
      <c r="H66" s="13" t="s">
        <v>29</v>
      </c>
      <c r="I66" s="6" t="s">
        <v>214</v>
      </c>
      <c r="J66" s="28"/>
      <c r="K66" s="33" t="s">
        <v>215</v>
      </c>
      <c r="AF66" s="12"/>
    </row>
    <row r="67" spans="1:32" s="11" customFormat="1" ht="50.25" customHeight="1" x14ac:dyDescent="0.25">
      <c r="A67" s="13" t="s">
        <v>12</v>
      </c>
      <c r="B67" s="13" t="s">
        <v>12</v>
      </c>
      <c r="C67" s="13" t="s">
        <v>12</v>
      </c>
      <c r="D67" s="13" t="s">
        <v>12</v>
      </c>
      <c r="E67" s="6" t="s">
        <v>216</v>
      </c>
      <c r="F67" s="13"/>
      <c r="G67" s="6" t="s">
        <v>180</v>
      </c>
      <c r="H67" s="13" t="s">
        <v>29</v>
      </c>
      <c r="I67" s="6" t="s">
        <v>217</v>
      </c>
      <c r="J67" s="34"/>
      <c r="K67" s="33" t="s">
        <v>218</v>
      </c>
      <c r="AF67" s="12"/>
    </row>
    <row r="68" spans="1:32" s="11" customFormat="1" ht="50.25" customHeight="1" x14ac:dyDescent="0.25">
      <c r="A68" s="13" t="s">
        <v>12</v>
      </c>
      <c r="B68" s="13" t="s">
        <v>12</v>
      </c>
      <c r="C68" s="13" t="s">
        <v>12</v>
      </c>
      <c r="D68" s="13" t="s">
        <v>12</v>
      </c>
      <c r="E68" s="6" t="s">
        <v>219</v>
      </c>
      <c r="F68" s="13"/>
      <c r="G68" s="6" t="s">
        <v>180</v>
      </c>
      <c r="H68" s="13" t="s">
        <v>29</v>
      </c>
      <c r="I68" s="6" t="s">
        <v>220</v>
      </c>
      <c r="J68" s="28"/>
      <c r="K68" s="33" t="s">
        <v>221</v>
      </c>
      <c r="AF68" s="12"/>
    </row>
    <row r="69" spans="1:32" s="11" customFormat="1" ht="60" customHeight="1" x14ac:dyDescent="0.25">
      <c r="A69" s="13" t="s">
        <v>18</v>
      </c>
      <c r="B69" s="13" t="s">
        <v>18</v>
      </c>
      <c r="C69" s="13" t="s">
        <v>18</v>
      </c>
      <c r="D69" s="13" t="s">
        <v>18</v>
      </c>
      <c r="E69" s="6" t="s">
        <v>222</v>
      </c>
      <c r="F69" s="13"/>
      <c r="G69" s="6" t="s">
        <v>180</v>
      </c>
      <c r="H69" s="13" t="s">
        <v>196</v>
      </c>
      <c r="I69" s="6" t="s">
        <v>223</v>
      </c>
      <c r="J69" s="28"/>
      <c r="K69" s="28"/>
      <c r="AF69" s="12"/>
    </row>
    <row r="70" spans="1:32" s="11" customFormat="1" ht="50.25" customHeight="1" x14ac:dyDescent="0.25">
      <c r="A70" s="13" t="s">
        <v>18</v>
      </c>
      <c r="B70" s="13" t="s">
        <v>18</v>
      </c>
      <c r="C70" s="13" t="s">
        <v>18</v>
      </c>
      <c r="D70" s="13" t="s">
        <v>18</v>
      </c>
      <c r="E70" s="6" t="s">
        <v>224</v>
      </c>
      <c r="F70" s="13"/>
      <c r="G70" s="6" t="s">
        <v>180</v>
      </c>
      <c r="H70" s="13" t="s">
        <v>199</v>
      </c>
      <c r="I70" s="6" t="s">
        <v>225</v>
      </c>
      <c r="J70" s="28"/>
      <c r="K70" s="28"/>
      <c r="AF70" s="12"/>
    </row>
    <row r="71" spans="1:32" s="11" customFormat="1" ht="35.25" customHeight="1" x14ac:dyDescent="0.25">
      <c r="A71" s="13" t="s">
        <v>12</v>
      </c>
      <c r="B71" s="13" t="s">
        <v>12</v>
      </c>
      <c r="C71" s="13" t="s">
        <v>12</v>
      </c>
      <c r="D71" s="13" t="s">
        <v>12</v>
      </c>
      <c r="E71" s="6" t="s">
        <v>226</v>
      </c>
      <c r="F71" s="13"/>
      <c r="G71" s="6" t="s">
        <v>180</v>
      </c>
      <c r="H71" s="13" t="s">
        <v>29</v>
      </c>
      <c r="I71" s="6" t="s">
        <v>227</v>
      </c>
      <c r="J71" s="28"/>
      <c r="K71" s="33" t="s">
        <v>228</v>
      </c>
      <c r="AF71" s="12"/>
    </row>
    <row r="72" spans="1:32" s="11" customFormat="1" ht="35.25" customHeight="1" x14ac:dyDescent="0.25">
      <c r="A72" s="13" t="s">
        <v>12</v>
      </c>
      <c r="B72" s="13" t="s">
        <v>12</v>
      </c>
      <c r="C72" s="13" t="s">
        <v>12</v>
      </c>
      <c r="D72" s="13" t="s">
        <v>12</v>
      </c>
      <c r="E72" s="6" t="s">
        <v>229</v>
      </c>
      <c r="F72" s="13"/>
      <c r="G72" s="6" t="s">
        <v>180</v>
      </c>
      <c r="H72" s="13" t="s">
        <v>29</v>
      </c>
      <c r="I72" s="6" t="s">
        <v>230</v>
      </c>
      <c r="J72" s="28"/>
      <c r="K72" s="33" t="s">
        <v>231</v>
      </c>
      <c r="AF72" s="12"/>
    </row>
    <row r="73" spans="1:32" s="11" customFormat="1" ht="35.25" customHeight="1" x14ac:dyDescent="0.25">
      <c r="A73" s="13" t="s">
        <v>12</v>
      </c>
      <c r="B73" s="13" t="s">
        <v>12</v>
      </c>
      <c r="C73" s="13" t="s">
        <v>12</v>
      </c>
      <c r="D73" s="13" t="s">
        <v>12</v>
      </c>
      <c r="E73" s="6" t="s">
        <v>232</v>
      </c>
      <c r="F73" s="13"/>
      <c r="G73" s="6" t="s">
        <v>180</v>
      </c>
      <c r="H73" s="13" t="s">
        <v>29</v>
      </c>
      <c r="I73" s="6" t="s">
        <v>233</v>
      </c>
      <c r="J73" s="28"/>
      <c r="K73" s="33" t="s">
        <v>234</v>
      </c>
      <c r="AF73" s="12"/>
    </row>
    <row r="74" spans="1:32" s="11" customFormat="1" ht="35.25" customHeight="1" x14ac:dyDescent="0.25">
      <c r="A74" s="13" t="s">
        <v>12</v>
      </c>
      <c r="B74" s="13" t="s">
        <v>12</v>
      </c>
      <c r="C74" s="13" t="s">
        <v>12</v>
      </c>
      <c r="D74" s="13" t="s">
        <v>12</v>
      </c>
      <c r="E74" s="6" t="s">
        <v>235</v>
      </c>
      <c r="F74" s="13"/>
      <c r="G74" s="6" t="s">
        <v>180</v>
      </c>
      <c r="H74" s="13" t="s">
        <v>29</v>
      </c>
      <c r="I74" s="6" t="s">
        <v>236</v>
      </c>
      <c r="J74" s="28"/>
      <c r="K74" s="33" t="s">
        <v>237</v>
      </c>
      <c r="AF74" s="12"/>
    </row>
    <row r="75" spans="1:32" s="11" customFormat="1" ht="35.25" customHeight="1" x14ac:dyDescent="0.25">
      <c r="A75" s="13" t="s">
        <v>12</v>
      </c>
      <c r="B75" s="13" t="s">
        <v>12</v>
      </c>
      <c r="C75" s="13" t="s">
        <v>12</v>
      </c>
      <c r="D75" s="13" t="s">
        <v>12</v>
      </c>
      <c r="E75" s="6" t="s">
        <v>238</v>
      </c>
      <c r="F75" s="13"/>
      <c r="G75" s="6" t="s">
        <v>180</v>
      </c>
      <c r="H75" s="13" t="s">
        <v>29</v>
      </c>
      <c r="I75" s="6" t="s">
        <v>239</v>
      </c>
      <c r="J75" s="28"/>
      <c r="K75" s="33" t="s">
        <v>240</v>
      </c>
      <c r="AF75" s="12"/>
    </row>
    <row r="76" spans="1:32" s="11" customFormat="1" ht="35.25" customHeight="1" x14ac:dyDescent="0.25">
      <c r="A76" s="13" t="s">
        <v>12</v>
      </c>
      <c r="B76" s="13" t="s">
        <v>12</v>
      </c>
      <c r="C76" s="13" t="s">
        <v>12</v>
      </c>
      <c r="D76" s="13" t="s">
        <v>12</v>
      </c>
      <c r="E76" s="6" t="s">
        <v>241</v>
      </c>
      <c r="F76" s="13"/>
      <c r="G76" s="6" t="s">
        <v>180</v>
      </c>
      <c r="H76" s="13" t="s">
        <v>29</v>
      </c>
      <c r="I76" s="6" t="s">
        <v>242</v>
      </c>
      <c r="J76" s="34"/>
      <c r="K76" s="33" t="s">
        <v>243</v>
      </c>
      <c r="AF76" s="12"/>
    </row>
    <row r="77" spans="1:32" s="11" customFormat="1" ht="35.25" customHeight="1" x14ac:dyDescent="0.25">
      <c r="A77" s="13" t="s">
        <v>12</v>
      </c>
      <c r="B77" s="13" t="s">
        <v>12</v>
      </c>
      <c r="C77" s="13" t="s">
        <v>12</v>
      </c>
      <c r="D77" s="13" t="s">
        <v>12</v>
      </c>
      <c r="E77" s="6" t="s">
        <v>244</v>
      </c>
      <c r="F77" s="13"/>
      <c r="G77" s="6" t="s">
        <v>180</v>
      </c>
      <c r="H77" s="13" t="s">
        <v>29</v>
      </c>
      <c r="I77" s="6" t="s">
        <v>245</v>
      </c>
      <c r="J77" s="28"/>
      <c r="K77" s="33" t="s">
        <v>246</v>
      </c>
      <c r="AF77" s="12"/>
    </row>
    <row r="78" spans="1:32" s="11" customFormat="1" ht="57.75" customHeight="1" x14ac:dyDescent="0.25">
      <c r="A78" s="13" t="s">
        <v>18</v>
      </c>
      <c r="B78" s="13" t="s">
        <v>18</v>
      </c>
      <c r="C78" s="13" t="s">
        <v>18</v>
      </c>
      <c r="D78" s="13" t="s">
        <v>18</v>
      </c>
      <c r="E78" s="6" t="s">
        <v>247</v>
      </c>
      <c r="F78" s="13"/>
      <c r="G78" s="6" t="s">
        <v>180</v>
      </c>
      <c r="H78" s="13" t="s">
        <v>196</v>
      </c>
      <c r="I78" s="6" t="s">
        <v>248</v>
      </c>
      <c r="J78" s="28"/>
      <c r="K78" s="28"/>
      <c r="AF78" s="12"/>
    </row>
    <row r="79" spans="1:32" s="11" customFormat="1" ht="45" customHeight="1" x14ac:dyDescent="0.25">
      <c r="A79" s="13" t="s">
        <v>18</v>
      </c>
      <c r="B79" s="13" t="s">
        <v>18</v>
      </c>
      <c r="C79" s="13" t="s">
        <v>18</v>
      </c>
      <c r="D79" s="13" t="s">
        <v>18</v>
      </c>
      <c r="E79" s="6" t="s">
        <v>249</v>
      </c>
      <c r="F79" s="13"/>
      <c r="G79" s="6" t="s">
        <v>180</v>
      </c>
      <c r="H79" s="13" t="s">
        <v>199</v>
      </c>
      <c r="I79" s="6" t="s">
        <v>250</v>
      </c>
      <c r="J79" s="28"/>
      <c r="K79" s="28"/>
      <c r="AF79" s="12"/>
    </row>
    <row r="80" spans="1:32" s="11" customFormat="1" ht="35.25" customHeight="1" x14ac:dyDescent="0.25">
      <c r="A80" s="13" t="s">
        <v>12</v>
      </c>
      <c r="B80" s="13" t="s">
        <v>12</v>
      </c>
      <c r="C80" s="13" t="s">
        <v>12</v>
      </c>
      <c r="D80" s="13" t="s">
        <v>12</v>
      </c>
      <c r="E80" s="6" t="s">
        <v>251</v>
      </c>
      <c r="F80" s="13"/>
      <c r="G80" s="6" t="s">
        <v>180</v>
      </c>
      <c r="H80" s="13" t="s">
        <v>29</v>
      </c>
      <c r="I80" s="6" t="s">
        <v>252</v>
      </c>
      <c r="J80" s="28"/>
      <c r="K80" s="33" t="s">
        <v>253</v>
      </c>
      <c r="AF80" s="12"/>
    </row>
    <row r="81" spans="1:32" s="11" customFormat="1" ht="35.25" customHeight="1" x14ac:dyDescent="0.25">
      <c r="A81" s="13" t="s">
        <v>12</v>
      </c>
      <c r="B81" s="13" t="s">
        <v>12</v>
      </c>
      <c r="C81" s="13" t="s">
        <v>12</v>
      </c>
      <c r="D81" s="13" t="s">
        <v>12</v>
      </c>
      <c r="E81" s="6" t="s">
        <v>254</v>
      </c>
      <c r="F81" s="13"/>
      <c r="G81" s="6" t="s">
        <v>180</v>
      </c>
      <c r="H81" s="13" t="s">
        <v>29</v>
      </c>
      <c r="I81" s="6" t="s">
        <v>255</v>
      </c>
      <c r="J81" s="28"/>
      <c r="K81" s="33" t="s">
        <v>256</v>
      </c>
      <c r="AF81" s="12"/>
    </row>
    <row r="82" spans="1:32" s="11" customFormat="1" ht="35.25" customHeight="1" x14ac:dyDescent="0.25">
      <c r="A82" s="13" t="s">
        <v>12</v>
      </c>
      <c r="B82" s="13" t="s">
        <v>12</v>
      </c>
      <c r="C82" s="13" t="s">
        <v>12</v>
      </c>
      <c r="D82" s="13" t="s">
        <v>12</v>
      </c>
      <c r="E82" s="6" t="s">
        <v>257</v>
      </c>
      <c r="F82" s="13"/>
      <c r="G82" s="6" t="s">
        <v>74</v>
      </c>
      <c r="H82" s="13" t="s">
        <v>29</v>
      </c>
      <c r="I82" s="6" t="s">
        <v>258</v>
      </c>
      <c r="J82" s="28"/>
      <c r="K82" s="33" t="s">
        <v>259</v>
      </c>
      <c r="AF82" s="12"/>
    </row>
    <row r="83" spans="1:32" s="36" customFormat="1" ht="61.5" customHeight="1" x14ac:dyDescent="0.25">
      <c r="A83" s="13" t="s">
        <v>18</v>
      </c>
      <c r="B83" s="13" t="s">
        <v>18</v>
      </c>
      <c r="C83" s="13" t="s">
        <v>18</v>
      </c>
      <c r="D83" s="13" t="s">
        <v>18</v>
      </c>
      <c r="E83" s="6" t="s">
        <v>260</v>
      </c>
      <c r="F83" s="13"/>
      <c r="G83" s="6" t="s">
        <v>74</v>
      </c>
      <c r="H83" s="13" t="s">
        <v>261</v>
      </c>
      <c r="I83" s="6" t="s">
        <v>262</v>
      </c>
      <c r="J83" s="35"/>
      <c r="K83" s="35"/>
    </row>
    <row r="84" spans="1:32" s="36" customFormat="1" ht="45" customHeight="1" x14ac:dyDescent="0.25">
      <c r="A84" s="13" t="s">
        <v>18</v>
      </c>
      <c r="B84" s="13" t="s">
        <v>18</v>
      </c>
      <c r="C84" s="13" t="s">
        <v>18</v>
      </c>
      <c r="D84" s="13" t="s">
        <v>18</v>
      </c>
      <c r="E84" s="6" t="s">
        <v>263</v>
      </c>
      <c r="F84" s="13"/>
      <c r="G84" s="6" t="s">
        <v>180</v>
      </c>
      <c r="H84" s="13" t="s">
        <v>261</v>
      </c>
      <c r="I84" s="6" t="s">
        <v>264</v>
      </c>
      <c r="J84" s="35"/>
      <c r="K84" s="35"/>
    </row>
    <row r="85" spans="1:32" s="11" customFormat="1" ht="60" customHeight="1" x14ac:dyDescent="0.25">
      <c r="A85" s="13" t="s">
        <v>118</v>
      </c>
      <c r="B85" s="13" t="s">
        <v>118</v>
      </c>
      <c r="C85" s="13" t="s">
        <v>118</v>
      </c>
      <c r="D85" s="13" t="s">
        <v>118</v>
      </c>
      <c r="E85" s="6" t="s">
        <v>265</v>
      </c>
      <c r="F85" s="13"/>
      <c r="G85" s="6" t="s">
        <v>56</v>
      </c>
      <c r="H85" s="13" t="s">
        <v>120</v>
      </c>
      <c r="I85" s="6" t="s">
        <v>266</v>
      </c>
      <c r="J85" s="28"/>
      <c r="K85" s="28" t="s">
        <v>106</v>
      </c>
      <c r="AF85" s="12"/>
    </row>
    <row r="86" spans="1:32" s="11" customFormat="1" ht="45" customHeight="1" x14ac:dyDescent="0.25">
      <c r="A86" s="13" t="s">
        <v>12</v>
      </c>
      <c r="B86" s="13" t="s">
        <v>12</v>
      </c>
      <c r="C86" s="13" t="s">
        <v>12</v>
      </c>
      <c r="D86" s="13" t="s">
        <v>12</v>
      </c>
      <c r="E86" s="6" t="s">
        <v>267</v>
      </c>
      <c r="F86" s="13"/>
      <c r="G86" s="6" t="s">
        <v>74</v>
      </c>
      <c r="H86" s="13" t="s">
        <v>29</v>
      </c>
      <c r="I86" s="6" t="s">
        <v>268</v>
      </c>
      <c r="J86" s="28"/>
      <c r="K86" s="28" t="s">
        <v>269</v>
      </c>
      <c r="AF86" s="12"/>
    </row>
    <row r="87" spans="1:32" s="11" customFormat="1" ht="76.5" customHeight="1" x14ac:dyDescent="0.25">
      <c r="A87" s="13" t="s">
        <v>12</v>
      </c>
      <c r="B87" s="13" t="s">
        <v>12</v>
      </c>
      <c r="C87" s="13" t="s">
        <v>12</v>
      </c>
      <c r="D87" s="13" t="s">
        <v>12</v>
      </c>
      <c r="E87" s="6" t="s">
        <v>270</v>
      </c>
      <c r="F87" s="13"/>
      <c r="G87" s="37" t="s">
        <v>271</v>
      </c>
      <c r="H87" s="13" t="s">
        <v>29</v>
      </c>
      <c r="I87" s="6" t="s">
        <v>272</v>
      </c>
      <c r="J87" s="28"/>
      <c r="K87" s="28" t="s">
        <v>106</v>
      </c>
      <c r="AF87" s="12"/>
    </row>
    <row r="88" spans="1:32" s="11" customFormat="1" ht="59.25" customHeight="1" x14ac:dyDescent="0.25">
      <c r="A88" s="13" t="s">
        <v>12</v>
      </c>
      <c r="B88" s="13" t="s">
        <v>12</v>
      </c>
      <c r="C88" s="13" t="s">
        <v>12</v>
      </c>
      <c r="D88" s="13" t="s">
        <v>12</v>
      </c>
      <c r="E88" s="6" t="s">
        <v>273</v>
      </c>
      <c r="F88" s="13"/>
      <c r="G88" s="6" t="s">
        <v>180</v>
      </c>
      <c r="H88" s="13" t="s">
        <v>29</v>
      </c>
      <c r="I88" s="6" t="s">
        <v>274</v>
      </c>
      <c r="J88" s="28"/>
      <c r="K88" s="28" t="s">
        <v>106</v>
      </c>
      <c r="AF88" s="12"/>
    </row>
    <row r="89" spans="1:32" s="11" customFormat="1" ht="45" customHeight="1" x14ac:dyDescent="0.25">
      <c r="A89" s="61" t="s">
        <v>275</v>
      </c>
      <c r="B89" s="25"/>
      <c r="C89" s="25"/>
      <c r="D89" s="25"/>
      <c r="E89" s="24"/>
      <c r="F89" s="25"/>
      <c r="G89" s="25"/>
      <c r="H89" s="25"/>
      <c r="I89" s="26"/>
      <c r="J89" s="10"/>
      <c r="K89" s="10"/>
      <c r="AF89" s="12"/>
    </row>
    <row r="90" spans="1:32" s="11" customFormat="1" ht="60" customHeight="1" x14ac:dyDescent="0.25">
      <c r="A90" s="13" t="s">
        <v>18</v>
      </c>
      <c r="B90" s="13" t="s">
        <v>18</v>
      </c>
      <c r="C90" s="13" t="s">
        <v>18</v>
      </c>
      <c r="D90" s="13" t="s">
        <v>18</v>
      </c>
      <c r="E90" s="13"/>
      <c r="F90" s="6" t="s">
        <v>276</v>
      </c>
      <c r="G90" s="6" t="s">
        <v>65</v>
      </c>
      <c r="H90" s="13" t="s">
        <v>277</v>
      </c>
      <c r="I90" s="38" t="s">
        <v>278</v>
      </c>
      <c r="J90" s="28"/>
      <c r="K90" s="28" t="s">
        <v>279</v>
      </c>
      <c r="AF90" s="12"/>
    </row>
    <row r="91" spans="1:32" s="11" customFormat="1" ht="60" customHeight="1" x14ac:dyDescent="0.25">
      <c r="A91" s="13" t="s">
        <v>18</v>
      </c>
      <c r="B91" s="13" t="s">
        <v>18</v>
      </c>
      <c r="C91" s="13" t="s">
        <v>18</v>
      </c>
      <c r="D91" s="13" t="s">
        <v>18</v>
      </c>
      <c r="E91" s="13"/>
      <c r="F91" s="6" t="s">
        <v>280</v>
      </c>
      <c r="G91" s="6" t="s">
        <v>65</v>
      </c>
      <c r="H91" s="13" t="s">
        <v>277</v>
      </c>
      <c r="I91" s="38" t="s">
        <v>281</v>
      </c>
      <c r="J91" s="28"/>
      <c r="K91" s="28" t="s">
        <v>282</v>
      </c>
      <c r="AF91" s="12"/>
    </row>
    <row r="92" spans="1:32" s="40" customFormat="1" ht="60" customHeight="1" x14ac:dyDescent="0.25">
      <c r="A92" s="13" t="s">
        <v>18</v>
      </c>
      <c r="B92" s="13" t="s">
        <v>18</v>
      </c>
      <c r="C92" s="13" t="s">
        <v>18</v>
      </c>
      <c r="D92" s="13" t="s">
        <v>18</v>
      </c>
      <c r="E92" s="13"/>
      <c r="F92" s="6" t="s">
        <v>283</v>
      </c>
      <c r="G92" s="6" t="s">
        <v>180</v>
      </c>
      <c r="H92" s="13" t="s">
        <v>277</v>
      </c>
      <c r="I92" s="38" t="s">
        <v>284</v>
      </c>
      <c r="J92" s="39"/>
      <c r="K92" s="28" t="s">
        <v>285</v>
      </c>
    </row>
    <row r="93" spans="1:32" s="40" customFormat="1" ht="75.75" customHeight="1" x14ac:dyDescent="0.25">
      <c r="A93" s="13" t="s">
        <v>36</v>
      </c>
      <c r="B93" s="13" t="s">
        <v>36</v>
      </c>
      <c r="C93" s="13" t="s">
        <v>18</v>
      </c>
      <c r="D93" s="13" t="s">
        <v>18</v>
      </c>
      <c r="E93" s="6" t="s">
        <v>286</v>
      </c>
      <c r="F93" s="13"/>
      <c r="G93" s="6" t="s">
        <v>287</v>
      </c>
      <c r="H93" s="13" t="s">
        <v>288</v>
      </c>
      <c r="I93" s="38" t="s">
        <v>289</v>
      </c>
      <c r="J93" s="39"/>
      <c r="K93" s="28"/>
    </row>
    <row r="94" spans="1:32" s="40" customFormat="1" ht="118.5" customHeight="1" x14ac:dyDescent="0.25">
      <c r="A94" s="13" t="s">
        <v>36</v>
      </c>
      <c r="B94" s="13" t="s">
        <v>36</v>
      </c>
      <c r="C94" s="13" t="s">
        <v>18</v>
      </c>
      <c r="D94" s="13" t="s">
        <v>18</v>
      </c>
      <c r="E94" s="13"/>
      <c r="F94" s="6" t="s">
        <v>290</v>
      </c>
      <c r="G94" s="6" t="s">
        <v>74</v>
      </c>
      <c r="H94" s="13" t="s">
        <v>291</v>
      </c>
      <c r="I94" s="38" t="s">
        <v>292</v>
      </c>
      <c r="J94" s="39"/>
      <c r="K94" s="28"/>
    </row>
    <row r="95" spans="1:32" s="11" customFormat="1" ht="108.75" customHeight="1" x14ac:dyDescent="0.25">
      <c r="A95" s="13" t="s">
        <v>36</v>
      </c>
      <c r="B95" s="13" t="s">
        <v>36</v>
      </c>
      <c r="C95" s="13" t="s">
        <v>18</v>
      </c>
      <c r="D95" s="13" t="s">
        <v>18</v>
      </c>
      <c r="E95" s="13"/>
      <c r="F95" s="6" t="s">
        <v>293</v>
      </c>
      <c r="G95" s="6" t="s">
        <v>74</v>
      </c>
      <c r="H95" s="13" t="s">
        <v>294</v>
      </c>
      <c r="I95" s="38" t="s">
        <v>295</v>
      </c>
      <c r="J95" s="28"/>
      <c r="K95" s="28" t="s">
        <v>296</v>
      </c>
      <c r="AF95" s="12"/>
    </row>
    <row r="96" spans="1:32" s="11" customFormat="1" ht="110.1" customHeight="1" x14ac:dyDescent="0.25">
      <c r="A96" s="13" t="s">
        <v>18</v>
      </c>
      <c r="B96" s="13" t="s">
        <v>18</v>
      </c>
      <c r="C96" s="13" t="s">
        <v>18</v>
      </c>
      <c r="D96" s="13" t="s">
        <v>18</v>
      </c>
      <c r="E96" s="13"/>
      <c r="F96" s="6" t="s">
        <v>916</v>
      </c>
      <c r="G96" s="6" t="s">
        <v>297</v>
      </c>
      <c r="H96" s="13" t="s">
        <v>277</v>
      </c>
      <c r="I96" s="38" t="s">
        <v>298</v>
      </c>
      <c r="J96" s="34"/>
      <c r="K96" s="28" t="s">
        <v>299</v>
      </c>
      <c r="AF96" s="12"/>
    </row>
    <row r="97" spans="1:32" s="11" customFormat="1" ht="72.75" customHeight="1" x14ac:dyDescent="0.25">
      <c r="A97" s="13" t="s">
        <v>18</v>
      </c>
      <c r="B97" s="13" t="s">
        <v>18</v>
      </c>
      <c r="C97" s="13" t="s">
        <v>18</v>
      </c>
      <c r="D97" s="13" t="s">
        <v>18</v>
      </c>
      <c r="E97" s="13"/>
      <c r="F97" s="6" t="s">
        <v>300</v>
      </c>
      <c r="G97" s="6" t="s">
        <v>180</v>
      </c>
      <c r="H97" s="13" t="s">
        <v>301</v>
      </c>
      <c r="I97" s="38" t="s">
        <v>302</v>
      </c>
      <c r="J97" s="28"/>
      <c r="K97" s="28" t="s">
        <v>303</v>
      </c>
      <c r="AF97" s="12"/>
    </row>
    <row r="98" spans="1:32" s="11" customFormat="1" ht="64.5" customHeight="1" x14ac:dyDescent="0.25">
      <c r="A98" s="13" t="s">
        <v>18</v>
      </c>
      <c r="B98" s="13" t="s">
        <v>18</v>
      </c>
      <c r="C98" s="13" t="s">
        <v>18</v>
      </c>
      <c r="D98" s="13" t="s">
        <v>18</v>
      </c>
      <c r="E98" s="13"/>
      <c r="F98" s="6" t="s">
        <v>304</v>
      </c>
      <c r="G98" s="6" t="s">
        <v>305</v>
      </c>
      <c r="H98" s="13" t="s">
        <v>277</v>
      </c>
      <c r="I98" s="38" t="s">
        <v>306</v>
      </c>
      <c r="J98" s="28"/>
      <c r="K98" s="28" t="s">
        <v>307</v>
      </c>
      <c r="AF98" s="12"/>
    </row>
    <row r="99" spans="1:32" s="11" customFormat="1" ht="45" customHeight="1" x14ac:dyDescent="0.25">
      <c r="A99" s="61" t="s">
        <v>308</v>
      </c>
      <c r="B99" s="25"/>
      <c r="C99" s="25"/>
      <c r="D99" s="25"/>
      <c r="E99" s="24"/>
      <c r="F99" s="25"/>
      <c r="G99" s="25"/>
      <c r="H99" s="25"/>
      <c r="I99" s="26"/>
      <c r="J99" s="10"/>
      <c r="K99" s="10"/>
      <c r="AF99" s="12"/>
    </row>
    <row r="100" spans="1:32" s="11" customFormat="1" ht="78" customHeight="1" x14ac:dyDescent="0.25">
      <c r="A100" s="13" t="s">
        <v>12</v>
      </c>
      <c r="B100" s="13" t="s">
        <v>12</v>
      </c>
      <c r="C100" s="13" t="s">
        <v>36</v>
      </c>
      <c r="D100" s="13" t="s">
        <v>36</v>
      </c>
      <c r="E100" s="6" t="s">
        <v>309</v>
      </c>
      <c r="F100" s="13"/>
      <c r="G100" s="6" t="s">
        <v>74</v>
      </c>
      <c r="H100" s="13" t="s">
        <v>310</v>
      </c>
      <c r="I100" s="6" t="s">
        <v>311</v>
      </c>
      <c r="J100" s="25"/>
      <c r="K100" s="28"/>
      <c r="AF100" s="12"/>
    </row>
    <row r="101" spans="1:32" s="11" customFormat="1" ht="72.75" customHeight="1" x14ac:dyDescent="0.25">
      <c r="A101" s="13" t="s">
        <v>36</v>
      </c>
      <c r="B101" s="13" t="s">
        <v>36</v>
      </c>
      <c r="C101" s="13" t="s">
        <v>12</v>
      </c>
      <c r="D101" s="13" t="s">
        <v>12</v>
      </c>
      <c r="E101" s="6" t="s">
        <v>312</v>
      </c>
      <c r="F101" s="13"/>
      <c r="G101" s="6" t="s">
        <v>180</v>
      </c>
      <c r="H101" s="13" t="s">
        <v>313</v>
      </c>
      <c r="I101" s="6" t="s">
        <v>314</v>
      </c>
      <c r="J101" s="28"/>
      <c r="K101" s="28" t="s">
        <v>315</v>
      </c>
      <c r="AF101" s="12"/>
    </row>
    <row r="102" spans="1:32" s="11" customFormat="1" ht="126.75" customHeight="1" x14ac:dyDescent="0.25">
      <c r="A102" s="13" t="s">
        <v>36</v>
      </c>
      <c r="B102" s="13" t="s">
        <v>12</v>
      </c>
      <c r="C102" s="13" t="s">
        <v>36</v>
      </c>
      <c r="D102" s="13" t="s">
        <v>12</v>
      </c>
      <c r="E102" s="6" t="s">
        <v>316</v>
      </c>
      <c r="F102" s="13"/>
      <c r="G102" s="6" t="s">
        <v>56</v>
      </c>
      <c r="H102" s="13" t="s">
        <v>317</v>
      </c>
      <c r="I102" s="6" t="s">
        <v>318</v>
      </c>
      <c r="J102" s="28"/>
      <c r="K102" s="28" t="s">
        <v>319</v>
      </c>
      <c r="AF102" s="12"/>
    </row>
    <row r="103" spans="1:32" s="11" customFormat="1" ht="45" customHeight="1" x14ac:dyDescent="0.25">
      <c r="A103" s="61" t="s">
        <v>320</v>
      </c>
      <c r="B103" s="25"/>
      <c r="C103" s="25"/>
      <c r="D103" s="25"/>
      <c r="E103" s="24"/>
      <c r="F103" s="25"/>
      <c r="G103" s="25"/>
      <c r="H103" s="25"/>
      <c r="I103" s="26"/>
      <c r="J103" s="10"/>
      <c r="K103" s="10"/>
      <c r="AF103" s="12"/>
    </row>
    <row r="104" spans="1:32" s="11" customFormat="1" ht="93.75" customHeight="1" x14ac:dyDescent="0.25">
      <c r="A104" s="13" t="s">
        <v>36</v>
      </c>
      <c r="B104" s="13" t="s">
        <v>36</v>
      </c>
      <c r="C104" s="13" t="s">
        <v>12</v>
      </c>
      <c r="D104" s="13" t="s">
        <v>12</v>
      </c>
      <c r="E104" s="6" t="s">
        <v>321</v>
      </c>
      <c r="F104" s="13"/>
      <c r="G104" s="6" t="s">
        <v>322</v>
      </c>
      <c r="H104" s="13" t="s">
        <v>323</v>
      </c>
      <c r="I104" s="6" t="s">
        <v>324</v>
      </c>
      <c r="J104" s="28"/>
      <c r="K104" s="28" t="s">
        <v>325</v>
      </c>
      <c r="AF104" s="12"/>
    </row>
    <row r="105" spans="1:32" s="11" customFormat="1" ht="75.75" customHeight="1" x14ac:dyDescent="0.25">
      <c r="A105" s="13" t="s">
        <v>36</v>
      </c>
      <c r="B105" s="13" t="s">
        <v>36</v>
      </c>
      <c r="C105" s="13" t="s">
        <v>18</v>
      </c>
      <c r="D105" s="13" t="s">
        <v>18</v>
      </c>
      <c r="E105" s="13"/>
      <c r="F105" s="6" t="s">
        <v>326</v>
      </c>
      <c r="G105" s="6" t="s">
        <v>56</v>
      </c>
      <c r="H105" s="13" t="s">
        <v>327</v>
      </c>
      <c r="I105" s="6" t="s">
        <v>328</v>
      </c>
      <c r="J105" s="28"/>
      <c r="K105" s="28" t="s">
        <v>329</v>
      </c>
      <c r="AF105" s="12"/>
    </row>
    <row r="106" spans="1:32" s="11" customFormat="1" ht="94.5" customHeight="1" x14ac:dyDescent="0.25">
      <c r="A106" s="13" t="s">
        <v>36</v>
      </c>
      <c r="B106" s="13" t="s">
        <v>36</v>
      </c>
      <c r="C106" s="13" t="s">
        <v>18</v>
      </c>
      <c r="D106" s="13" t="s">
        <v>18</v>
      </c>
      <c r="E106" s="13"/>
      <c r="F106" s="6" t="s">
        <v>330</v>
      </c>
      <c r="G106" s="6" t="s">
        <v>331</v>
      </c>
      <c r="H106" s="13" t="s">
        <v>332</v>
      </c>
      <c r="I106" s="6" t="s">
        <v>333</v>
      </c>
      <c r="J106" s="28"/>
      <c r="K106" s="28" t="s">
        <v>334</v>
      </c>
      <c r="AF106" s="12"/>
    </row>
    <row r="107" spans="1:32" s="11" customFormat="1" ht="165.75" customHeight="1" x14ac:dyDescent="0.25">
      <c r="A107" s="13" t="s">
        <v>36</v>
      </c>
      <c r="B107" s="13" t="s">
        <v>36</v>
      </c>
      <c r="C107" s="13" t="s">
        <v>18</v>
      </c>
      <c r="D107" s="13" t="s">
        <v>18</v>
      </c>
      <c r="E107" s="13"/>
      <c r="F107" s="6" t="s">
        <v>335</v>
      </c>
      <c r="G107" s="6" t="s">
        <v>336</v>
      </c>
      <c r="H107" s="13" t="s">
        <v>337</v>
      </c>
      <c r="I107" s="6" t="s">
        <v>338</v>
      </c>
      <c r="J107" s="28"/>
      <c r="K107" s="28" t="s">
        <v>339</v>
      </c>
      <c r="AF107" s="12"/>
    </row>
    <row r="108" spans="1:32" s="11" customFormat="1" ht="236.25" customHeight="1" x14ac:dyDescent="0.25">
      <c r="A108" s="13" t="s">
        <v>36</v>
      </c>
      <c r="B108" s="13" t="s">
        <v>36</v>
      </c>
      <c r="C108" s="13" t="s">
        <v>18</v>
      </c>
      <c r="D108" s="13" t="s">
        <v>18</v>
      </c>
      <c r="E108" s="13"/>
      <c r="F108" s="6" t="s">
        <v>340</v>
      </c>
      <c r="G108" s="6" t="s">
        <v>74</v>
      </c>
      <c r="H108" s="13" t="s">
        <v>341</v>
      </c>
      <c r="I108" s="6" t="s">
        <v>342</v>
      </c>
      <c r="J108" s="28"/>
      <c r="K108" s="28" t="s">
        <v>343</v>
      </c>
      <c r="AF108" s="12"/>
    </row>
    <row r="109" spans="1:32" s="11" customFormat="1" ht="210" x14ac:dyDescent="0.25">
      <c r="A109" s="13" t="s">
        <v>36</v>
      </c>
      <c r="B109" s="13" t="s">
        <v>36</v>
      </c>
      <c r="C109" s="13" t="s">
        <v>18</v>
      </c>
      <c r="D109" s="13" t="s">
        <v>18</v>
      </c>
      <c r="E109" s="13"/>
      <c r="F109" s="6" t="s">
        <v>344</v>
      </c>
      <c r="G109" s="6" t="s">
        <v>74</v>
      </c>
      <c r="H109" s="13" t="s">
        <v>345</v>
      </c>
      <c r="I109" s="6" t="s">
        <v>346</v>
      </c>
      <c r="J109" s="28"/>
      <c r="K109" s="28" t="s">
        <v>347</v>
      </c>
      <c r="AF109" s="12"/>
    </row>
    <row r="110" spans="1:32" s="11" customFormat="1" ht="234.75" customHeight="1" x14ac:dyDescent="0.25">
      <c r="A110" s="13" t="s">
        <v>36</v>
      </c>
      <c r="B110" s="13" t="s">
        <v>36</v>
      </c>
      <c r="C110" s="13" t="s">
        <v>18</v>
      </c>
      <c r="D110" s="13" t="s">
        <v>18</v>
      </c>
      <c r="E110" s="13"/>
      <c r="F110" s="6" t="s">
        <v>348</v>
      </c>
      <c r="G110" s="6" t="s">
        <v>56</v>
      </c>
      <c r="H110" s="13" t="s">
        <v>349</v>
      </c>
      <c r="I110" s="6" t="s">
        <v>350</v>
      </c>
      <c r="J110" s="28"/>
      <c r="K110" s="28" t="s">
        <v>351</v>
      </c>
      <c r="AF110" s="12"/>
    </row>
    <row r="111" spans="1:32" s="11" customFormat="1" ht="93.75" customHeight="1" x14ac:dyDescent="0.25">
      <c r="A111" s="13" t="s">
        <v>36</v>
      </c>
      <c r="B111" s="13" t="s">
        <v>36</v>
      </c>
      <c r="C111" s="13" t="s">
        <v>18</v>
      </c>
      <c r="D111" s="13" t="s">
        <v>18</v>
      </c>
      <c r="E111" s="13"/>
      <c r="F111" s="6" t="s">
        <v>352</v>
      </c>
      <c r="G111" s="6" t="s">
        <v>74</v>
      </c>
      <c r="H111" s="13" t="s">
        <v>353</v>
      </c>
      <c r="I111" s="6" t="s">
        <v>354</v>
      </c>
      <c r="J111" s="28"/>
      <c r="K111" s="28" t="s">
        <v>355</v>
      </c>
      <c r="AF111" s="12"/>
    </row>
    <row r="112" spans="1:32" s="11" customFormat="1" ht="92.25" customHeight="1" x14ac:dyDescent="0.25">
      <c r="A112" s="13" t="s">
        <v>36</v>
      </c>
      <c r="B112" s="13" t="s">
        <v>36</v>
      </c>
      <c r="C112" s="13" t="s">
        <v>18</v>
      </c>
      <c r="D112" s="13" t="s">
        <v>18</v>
      </c>
      <c r="E112" s="13"/>
      <c r="F112" s="6" t="s">
        <v>356</v>
      </c>
      <c r="G112" s="6" t="s">
        <v>271</v>
      </c>
      <c r="H112" s="13" t="s">
        <v>357</v>
      </c>
      <c r="I112" s="6" t="s">
        <v>358</v>
      </c>
      <c r="J112" s="28"/>
      <c r="K112" s="28" t="s">
        <v>359</v>
      </c>
      <c r="AF112" s="12"/>
    </row>
    <row r="113" spans="1:32" s="11" customFormat="1" ht="123.75" customHeight="1" x14ac:dyDescent="0.25">
      <c r="A113" s="13" t="s">
        <v>36</v>
      </c>
      <c r="B113" s="13" t="s">
        <v>36</v>
      </c>
      <c r="C113" s="13" t="s">
        <v>12</v>
      </c>
      <c r="D113" s="13" t="s">
        <v>12</v>
      </c>
      <c r="E113" s="6" t="s">
        <v>360</v>
      </c>
      <c r="F113" s="13"/>
      <c r="G113" s="6" t="s">
        <v>361</v>
      </c>
      <c r="H113" s="13" t="s">
        <v>362</v>
      </c>
      <c r="I113" s="6" t="s">
        <v>363</v>
      </c>
      <c r="J113" s="41"/>
      <c r="K113" s="41"/>
      <c r="AF113" s="12"/>
    </row>
    <row r="114" spans="1:32" s="11" customFormat="1" ht="110.25" customHeight="1" x14ac:dyDescent="0.25">
      <c r="A114" s="13" t="s">
        <v>36</v>
      </c>
      <c r="B114" s="13" t="s">
        <v>36</v>
      </c>
      <c r="C114" s="13" t="s">
        <v>18</v>
      </c>
      <c r="D114" s="13" t="s">
        <v>18</v>
      </c>
      <c r="E114" s="13"/>
      <c r="F114" s="6" t="s">
        <v>364</v>
      </c>
      <c r="G114" s="6" t="s">
        <v>74</v>
      </c>
      <c r="H114" s="13" t="s">
        <v>365</v>
      </c>
      <c r="I114" s="6" t="s">
        <v>366</v>
      </c>
      <c r="J114" s="28"/>
      <c r="K114" s="28"/>
      <c r="AF114" s="12"/>
    </row>
    <row r="115" spans="1:32" s="11" customFormat="1" ht="108" customHeight="1" x14ac:dyDescent="0.25">
      <c r="A115" s="13" t="s">
        <v>36</v>
      </c>
      <c r="B115" s="13" t="s">
        <v>36</v>
      </c>
      <c r="C115" s="13" t="s">
        <v>18</v>
      </c>
      <c r="D115" s="13" t="s">
        <v>18</v>
      </c>
      <c r="E115" s="13"/>
      <c r="F115" s="6" t="s">
        <v>367</v>
      </c>
      <c r="G115" s="6" t="s">
        <v>74</v>
      </c>
      <c r="H115" s="13" t="s">
        <v>368</v>
      </c>
      <c r="I115" s="6" t="s">
        <v>369</v>
      </c>
      <c r="J115" s="28"/>
      <c r="K115" s="28" t="s">
        <v>370</v>
      </c>
      <c r="AF115" s="12"/>
    </row>
    <row r="116" spans="1:32" s="11" customFormat="1" ht="94.5" customHeight="1" x14ac:dyDescent="0.25">
      <c r="A116" s="13" t="s">
        <v>12</v>
      </c>
      <c r="B116" s="13" t="s">
        <v>12</v>
      </c>
      <c r="C116" s="13" t="s">
        <v>12</v>
      </c>
      <c r="D116" s="13" t="s">
        <v>12</v>
      </c>
      <c r="E116" s="6" t="s">
        <v>371</v>
      </c>
      <c r="F116" s="13"/>
      <c r="G116" s="6" t="s">
        <v>74</v>
      </c>
      <c r="H116" s="13" t="s">
        <v>29</v>
      </c>
      <c r="I116" s="6" t="s">
        <v>372</v>
      </c>
      <c r="J116" s="28"/>
      <c r="K116" s="28" t="s">
        <v>373</v>
      </c>
      <c r="AF116" s="12"/>
    </row>
    <row r="117" spans="1:32" s="11" customFormat="1" ht="240" x14ac:dyDescent="0.25">
      <c r="A117" s="13" t="s">
        <v>12</v>
      </c>
      <c r="B117" s="13" t="s">
        <v>12</v>
      </c>
      <c r="C117" s="13" t="s">
        <v>12</v>
      </c>
      <c r="D117" s="13" t="s">
        <v>12</v>
      </c>
      <c r="E117" s="6" t="s">
        <v>374</v>
      </c>
      <c r="F117" s="13"/>
      <c r="G117" s="6" t="s">
        <v>74</v>
      </c>
      <c r="H117" s="13" t="s">
        <v>29</v>
      </c>
      <c r="I117" s="6" t="s">
        <v>375</v>
      </c>
      <c r="J117" s="28"/>
      <c r="K117" s="28" t="s">
        <v>376</v>
      </c>
      <c r="AF117" s="12"/>
    </row>
    <row r="118" spans="1:32" s="11" customFormat="1" ht="157.5" customHeight="1" x14ac:dyDescent="0.25">
      <c r="A118" s="13" t="s">
        <v>12</v>
      </c>
      <c r="B118" s="13" t="s">
        <v>12</v>
      </c>
      <c r="C118" s="13" t="s">
        <v>12</v>
      </c>
      <c r="D118" s="13" t="s">
        <v>12</v>
      </c>
      <c r="E118" s="6" t="s">
        <v>377</v>
      </c>
      <c r="F118" s="13"/>
      <c r="G118" s="6" t="s">
        <v>74</v>
      </c>
      <c r="H118" s="13" t="s">
        <v>29</v>
      </c>
      <c r="I118" s="6" t="s">
        <v>378</v>
      </c>
      <c r="J118" s="28"/>
      <c r="K118" s="28" t="s">
        <v>379</v>
      </c>
      <c r="AF118" s="12"/>
    </row>
    <row r="119" spans="1:32" s="11" customFormat="1" ht="59.25" customHeight="1" x14ac:dyDescent="0.25">
      <c r="A119" s="13" t="s">
        <v>12</v>
      </c>
      <c r="B119" s="13" t="s">
        <v>12</v>
      </c>
      <c r="C119" s="13" t="s">
        <v>12</v>
      </c>
      <c r="D119" s="13" t="s">
        <v>12</v>
      </c>
      <c r="E119" s="6" t="s">
        <v>380</v>
      </c>
      <c r="F119" s="13"/>
      <c r="G119" s="6" t="s">
        <v>74</v>
      </c>
      <c r="H119" s="13" t="s">
        <v>29</v>
      </c>
      <c r="I119" s="6" t="s">
        <v>381</v>
      </c>
      <c r="J119" s="28"/>
      <c r="K119" s="28" t="s">
        <v>382</v>
      </c>
      <c r="AF119" s="12"/>
    </row>
    <row r="120" spans="1:32" s="11" customFormat="1" ht="145.5" customHeight="1" x14ac:dyDescent="0.25">
      <c r="A120" s="13" t="s">
        <v>12</v>
      </c>
      <c r="B120" s="13" t="s">
        <v>12</v>
      </c>
      <c r="C120" s="13" t="s">
        <v>12</v>
      </c>
      <c r="D120" s="13" t="s">
        <v>12</v>
      </c>
      <c r="E120" s="6" t="s">
        <v>383</v>
      </c>
      <c r="F120" s="13"/>
      <c r="G120" s="6" t="s">
        <v>74</v>
      </c>
      <c r="H120" s="13" t="s">
        <v>29</v>
      </c>
      <c r="I120" s="6" t="s">
        <v>384</v>
      </c>
      <c r="J120" s="28"/>
      <c r="K120" s="28" t="s">
        <v>385</v>
      </c>
      <c r="AF120" s="12"/>
    </row>
    <row r="121" spans="1:32" s="11" customFormat="1" ht="51" customHeight="1" x14ac:dyDescent="0.25">
      <c r="A121" s="13" t="s">
        <v>12</v>
      </c>
      <c r="B121" s="13" t="s">
        <v>12</v>
      </c>
      <c r="C121" s="13" t="s">
        <v>12</v>
      </c>
      <c r="D121" s="13" t="s">
        <v>12</v>
      </c>
      <c r="E121" s="6" t="s">
        <v>386</v>
      </c>
      <c r="F121" s="13"/>
      <c r="G121" s="6" t="s">
        <v>74</v>
      </c>
      <c r="H121" s="13" t="s">
        <v>29</v>
      </c>
      <c r="I121" s="6" t="s">
        <v>387</v>
      </c>
      <c r="J121" s="28"/>
      <c r="K121" s="28" t="s">
        <v>388</v>
      </c>
      <c r="AF121" s="12"/>
    </row>
    <row r="122" spans="1:32" s="11" customFormat="1" ht="162.75" customHeight="1" x14ac:dyDescent="0.25">
      <c r="A122" s="13" t="s">
        <v>12</v>
      </c>
      <c r="B122" s="13" t="s">
        <v>12</v>
      </c>
      <c r="C122" s="13" t="s">
        <v>12</v>
      </c>
      <c r="D122" s="13" t="s">
        <v>12</v>
      </c>
      <c r="E122" s="6" t="s">
        <v>389</v>
      </c>
      <c r="F122" s="13"/>
      <c r="G122" s="6" t="s">
        <v>74</v>
      </c>
      <c r="H122" s="13" t="s">
        <v>29</v>
      </c>
      <c r="I122" s="6" t="s">
        <v>390</v>
      </c>
      <c r="J122" s="28"/>
      <c r="K122" s="28" t="s">
        <v>391</v>
      </c>
      <c r="AF122" s="12"/>
    </row>
    <row r="123" spans="1:32" s="11" customFormat="1" ht="161.25" customHeight="1" x14ac:dyDescent="0.25">
      <c r="A123" s="13" t="s">
        <v>12</v>
      </c>
      <c r="B123" s="13" t="s">
        <v>12</v>
      </c>
      <c r="C123" s="13" t="s">
        <v>12</v>
      </c>
      <c r="D123" s="13" t="s">
        <v>12</v>
      </c>
      <c r="E123" s="6" t="s">
        <v>392</v>
      </c>
      <c r="F123" s="13"/>
      <c r="G123" s="6" t="s">
        <v>74</v>
      </c>
      <c r="H123" s="13" t="s">
        <v>29</v>
      </c>
      <c r="I123" s="6" t="s">
        <v>393</v>
      </c>
      <c r="J123" s="28"/>
      <c r="K123" s="28" t="s">
        <v>394</v>
      </c>
      <c r="AF123" s="12"/>
    </row>
    <row r="124" spans="1:32" s="11" customFormat="1" ht="124.5" customHeight="1" x14ac:dyDescent="0.25">
      <c r="A124" s="13" t="s">
        <v>12</v>
      </c>
      <c r="B124" s="13" t="s">
        <v>12</v>
      </c>
      <c r="C124" s="13" t="s">
        <v>12</v>
      </c>
      <c r="D124" s="13" t="s">
        <v>12</v>
      </c>
      <c r="E124" s="6" t="s">
        <v>395</v>
      </c>
      <c r="F124" s="13"/>
      <c r="G124" s="6" t="s">
        <v>74</v>
      </c>
      <c r="H124" s="13" t="s">
        <v>29</v>
      </c>
      <c r="I124" s="6" t="s">
        <v>396</v>
      </c>
      <c r="J124" s="28"/>
      <c r="K124" s="28" t="s">
        <v>397</v>
      </c>
      <c r="AF124" s="12"/>
    </row>
    <row r="125" spans="1:32" s="11" customFormat="1" ht="159" customHeight="1" x14ac:dyDescent="0.25">
      <c r="A125" s="13" t="s">
        <v>12</v>
      </c>
      <c r="B125" s="13" t="s">
        <v>12</v>
      </c>
      <c r="C125" s="13" t="s">
        <v>12</v>
      </c>
      <c r="D125" s="13" t="s">
        <v>12</v>
      </c>
      <c r="E125" s="6" t="s">
        <v>398</v>
      </c>
      <c r="F125" s="13"/>
      <c r="G125" s="6" t="s">
        <v>74</v>
      </c>
      <c r="H125" s="13" t="s">
        <v>29</v>
      </c>
      <c r="I125" s="6" t="s">
        <v>399</v>
      </c>
      <c r="J125" s="28"/>
      <c r="K125" s="28" t="s">
        <v>400</v>
      </c>
      <c r="AF125" s="12"/>
    </row>
    <row r="126" spans="1:32" s="11" customFormat="1" ht="114.75" customHeight="1" x14ac:dyDescent="0.25">
      <c r="A126" s="13" t="s">
        <v>12</v>
      </c>
      <c r="B126" s="13" t="s">
        <v>12</v>
      </c>
      <c r="C126" s="13" t="s">
        <v>12</v>
      </c>
      <c r="D126" s="13" t="s">
        <v>12</v>
      </c>
      <c r="E126" s="6" t="s">
        <v>401</v>
      </c>
      <c r="F126" s="13"/>
      <c r="G126" s="6" t="s">
        <v>74</v>
      </c>
      <c r="H126" s="13" t="s">
        <v>29</v>
      </c>
      <c r="I126" s="6" t="s">
        <v>402</v>
      </c>
      <c r="J126" s="28"/>
      <c r="K126" s="28" t="s">
        <v>403</v>
      </c>
      <c r="AF126" s="12"/>
    </row>
    <row r="127" spans="1:32" s="11" customFormat="1" ht="66.75" customHeight="1" x14ac:dyDescent="0.25">
      <c r="A127" s="13" t="s">
        <v>12</v>
      </c>
      <c r="B127" s="13" t="s">
        <v>12</v>
      </c>
      <c r="C127" s="13" t="s">
        <v>12</v>
      </c>
      <c r="D127" s="13" t="s">
        <v>12</v>
      </c>
      <c r="E127" s="6" t="s">
        <v>404</v>
      </c>
      <c r="F127" s="13"/>
      <c r="G127" s="6" t="s">
        <v>74</v>
      </c>
      <c r="H127" s="13" t="s">
        <v>29</v>
      </c>
      <c r="I127" s="6" t="s">
        <v>405</v>
      </c>
      <c r="J127" s="28"/>
      <c r="K127" s="28" t="s">
        <v>406</v>
      </c>
      <c r="AF127" s="12"/>
    </row>
    <row r="128" spans="1:32" s="11" customFormat="1" ht="240.75" customHeight="1" x14ac:dyDescent="0.25">
      <c r="A128" s="13" t="s">
        <v>12</v>
      </c>
      <c r="B128" s="13" t="s">
        <v>12</v>
      </c>
      <c r="C128" s="13" t="s">
        <v>12</v>
      </c>
      <c r="D128" s="13" t="s">
        <v>12</v>
      </c>
      <c r="E128" s="6" t="s">
        <v>407</v>
      </c>
      <c r="F128" s="13"/>
      <c r="G128" s="6" t="s">
        <v>74</v>
      </c>
      <c r="H128" s="13" t="s">
        <v>29</v>
      </c>
      <c r="I128" s="6" t="s">
        <v>408</v>
      </c>
      <c r="J128" s="28"/>
      <c r="K128" s="28" t="s">
        <v>409</v>
      </c>
      <c r="AF128" s="12"/>
    </row>
    <row r="129" spans="1:32" s="11" customFormat="1" ht="93.75" customHeight="1" x14ac:dyDescent="0.25">
      <c r="A129" s="13" t="s">
        <v>36</v>
      </c>
      <c r="B129" s="13" t="s">
        <v>36</v>
      </c>
      <c r="C129" s="13" t="s">
        <v>12</v>
      </c>
      <c r="D129" s="13" t="s">
        <v>12</v>
      </c>
      <c r="E129" s="6" t="s">
        <v>410</v>
      </c>
      <c r="F129" s="13"/>
      <c r="G129" s="14" t="s">
        <v>411</v>
      </c>
      <c r="H129" s="13" t="s">
        <v>412</v>
      </c>
      <c r="I129" s="6" t="s">
        <v>413</v>
      </c>
      <c r="J129" s="27"/>
      <c r="K129" s="28" t="s">
        <v>106</v>
      </c>
      <c r="AF129" s="12"/>
    </row>
    <row r="130" spans="1:32" s="11" customFormat="1" ht="91.5" customHeight="1" x14ac:dyDescent="0.25">
      <c r="A130" s="13" t="s">
        <v>36</v>
      </c>
      <c r="B130" s="13" t="s">
        <v>36</v>
      </c>
      <c r="C130" s="13" t="s">
        <v>18</v>
      </c>
      <c r="D130" s="13" t="s">
        <v>18</v>
      </c>
      <c r="E130" s="13"/>
      <c r="F130" s="6" t="s">
        <v>414</v>
      </c>
      <c r="G130" s="6" t="s">
        <v>415</v>
      </c>
      <c r="H130" s="13" t="s">
        <v>416</v>
      </c>
      <c r="I130" s="6" t="s">
        <v>417</v>
      </c>
      <c r="J130" s="28"/>
      <c r="K130" s="28" t="s">
        <v>84</v>
      </c>
      <c r="AF130" s="12"/>
    </row>
    <row r="131" spans="1:32" s="11" customFormat="1" ht="154.5" customHeight="1" x14ac:dyDescent="0.25">
      <c r="A131" s="13" t="s">
        <v>36</v>
      </c>
      <c r="B131" s="13" t="s">
        <v>36</v>
      </c>
      <c r="C131" s="13" t="s">
        <v>18</v>
      </c>
      <c r="D131" s="13" t="s">
        <v>18</v>
      </c>
      <c r="E131" s="13"/>
      <c r="F131" s="6" t="s">
        <v>418</v>
      </c>
      <c r="G131" s="6" t="s">
        <v>56</v>
      </c>
      <c r="H131" s="13" t="s">
        <v>419</v>
      </c>
      <c r="I131" s="6" t="s">
        <v>420</v>
      </c>
      <c r="J131" s="34"/>
      <c r="K131" s="28" t="s">
        <v>84</v>
      </c>
      <c r="AF131" s="12"/>
    </row>
    <row r="132" spans="1:32" s="11" customFormat="1" ht="92.25" customHeight="1" x14ac:dyDescent="0.25">
      <c r="A132" s="13" t="s">
        <v>36</v>
      </c>
      <c r="B132" s="13" t="s">
        <v>36</v>
      </c>
      <c r="C132" s="13" t="s">
        <v>18</v>
      </c>
      <c r="D132" s="13" t="s">
        <v>18</v>
      </c>
      <c r="E132" s="13"/>
      <c r="F132" s="6" t="s">
        <v>421</v>
      </c>
      <c r="G132" s="14" t="s">
        <v>422</v>
      </c>
      <c r="H132" s="13" t="s">
        <v>416</v>
      </c>
      <c r="I132" s="6" t="s">
        <v>62</v>
      </c>
      <c r="J132" s="28"/>
      <c r="K132" s="28" t="s">
        <v>106</v>
      </c>
      <c r="AF132" s="12"/>
    </row>
    <row r="133" spans="1:32" s="11" customFormat="1" ht="113.25" customHeight="1" x14ac:dyDescent="0.25">
      <c r="A133" s="13" t="s">
        <v>36</v>
      </c>
      <c r="B133" s="13" t="s">
        <v>36</v>
      </c>
      <c r="C133" s="13" t="s">
        <v>18</v>
      </c>
      <c r="D133" s="13" t="s">
        <v>18</v>
      </c>
      <c r="E133" s="13"/>
      <c r="F133" s="6" t="s">
        <v>423</v>
      </c>
      <c r="G133" s="6" t="s">
        <v>74</v>
      </c>
      <c r="H133" s="13" t="s">
        <v>416</v>
      </c>
      <c r="I133" s="6" t="s">
        <v>424</v>
      </c>
      <c r="J133" s="28"/>
      <c r="K133" s="28" t="s">
        <v>425</v>
      </c>
      <c r="AF133" s="12"/>
    </row>
    <row r="134" spans="1:32" s="11" customFormat="1" ht="117" customHeight="1" x14ac:dyDescent="0.25">
      <c r="A134" s="13" t="s">
        <v>36</v>
      </c>
      <c r="B134" s="13" t="s">
        <v>36</v>
      </c>
      <c r="C134" s="13" t="s">
        <v>18</v>
      </c>
      <c r="D134" s="13" t="s">
        <v>18</v>
      </c>
      <c r="E134" s="13"/>
      <c r="F134" s="6" t="s">
        <v>426</v>
      </c>
      <c r="G134" s="6" t="s">
        <v>74</v>
      </c>
      <c r="H134" s="13" t="s">
        <v>416</v>
      </c>
      <c r="I134" s="6" t="s">
        <v>424</v>
      </c>
      <c r="J134" s="28"/>
      <c r="K134" s="28" t="s">
        <v>427</v>
      </c>
      <c r="AF134" s="12"/>
    </row>
    <row r="135" spans="1:32" s="11" customFormat="1" ht="45" customHeight="1" x14ac:dyDescent="0.25">
      <c r="A135" s="61" t="s">
        <v>428</v>
      </c>
      <c r="B135" s="25"/>
      <c r="C135" s="25"/>
      <c r="D135" s="25"/>
      <c r="E135" s="24"/>
      <c r="F135" s="25"/>
      <c r="G135" s="25"/>
      <c r="H135" s="25"/>
      <c r="I135" s="26"/>
      <c r="J135" s="10"/>
      <c r="K135" s="10"/>
      <c r="AF135" s="12"/>
    </row>
    <row r="136" spans="1:32" s="11" customFormat="1" ht="94.5" customHeight="1" x14ac:dyDescent="0.25">
      <c r="A136" s="13" t="s">
        <v>12</v>
      </c>
      <c r="B136" s="13" t="s">
        <v>12</v>
      </c>
      <c r="C136" s="13" t="s">
        <v>12</v>
      </c>
      <c r="D136" s="13" t="s">
        <v>12</v>
      </c>
      <c r="E136" s="6" t="s">
        <v>429</v>
      </c>
      <c r="F136" s="13"/>
      <c r="G136" s="6" t="s">
        <v>74</v>
      </c>
      <c r="H136" s="13" t="s">
        <v>29</v>
      </c>
      <c r="I136" s="6" t="s">
        <v>430</v>
      </c>
      <c r="J136" s="28"/>
      <c r="K136" s="28" t="s">
        <v>431</v>
      </c>
      <c r="AF136" s="12"/>
    </row>
    <row r="137" spans="1:32" s="11" customFormat="1" ht="162" customHeight="1" x14ac:dyDescent="0.25">
      <c r="A137" s="13" t="s">
        <v>12</v>
      </c>
      <c r="B137" s="13" t="s">
        <v>12</v>
      </c>
      <c r="C137" s="13" t="s">
        <v>12</v>
      </c>
      <c r="D137" s="13" t="s">
        <v>12</v>
      </c>
      <c r="E137" s="6" t="s">
        <v>432</v>
      </c>
      <c r="F137" s="13"/>
      <c r="G137" s="6" t="s">
        <v>74</v>
      </c>
      <c r="H137" s="13" t="s">
        <v>29</v>
      </c>
      <c r="I137" s="6" t="s">
        <v>433</v>
      </c>
      <c r="J137" s="28"/>
      <c r="K137" s="28" t="s">
        <v>434</v>
      </c>
      <c r="AF137" s="12"/>
    </row>
    <row r="138" spans="1:32" s="11" customFormat="1" ht="150" x14ac:dyDescent="0.25">
      <c r="A138" s="13" t="s">
        <v>36</v>
      </c>
      <c r="B138" s="13" t="s">
        <v>36</v>
      </c>
      <c r="C138" s="13" t="s">
        <v>12</v>
      </c>
      <c r="D138" s="13" t="s">
        <v>12</v>
      </c>
      <c r="E138" s="6" t="s">
        <v>435</v>
      </c>
      <c r="F138" s="13"/>
      <c r="G138" s="14" t="s">
        <v>917</v>
      </c>
      <c r="H138" s="13" t="s">
        <v>436</v>
      </c>
      <c r="I138" s="6" t="s">
        <v>437</v>
      </c>
      <c r="J138" s="28"/>
      <c r="K138" s="28" t="s">
        <v>438</v>
      </c>
      <c r="AF138" s="12"/>
    </row>
    <row r="139" spans="1:32" s="11" customFormat="1" ht="45" customHeight="1" x14ac:dyDescent="0.25">
      <c r="A139" s="61" t="s">
        <v>439</v>
      </c>
      <c r="B139" s="25"/>
      <c r="C139" s="25"/>
      <c r="D139" s="25"/>
      <c r="E139" s="24"/>
      <c r="F139" s="25"/>
      <c r="G139" s="25"/>
      <c r="H139" s="25"/>
      <c r="I139" s="26"/>
      <c r="J139" s="10"/>
      <c r="K139" s="10"/>
      <c r="AF139" s="12"/>
    </row>
    <row r="140" spans="1:32" s="11" customFormat="1" ht="57.75" customHeight="1" x14ac:dyDescent="0.25">
      <c r="A140" s="13" t="s">
        <v>36</v>
      </c>
      <c r="B140" s="13" t="s">
        <v>36</v>
      </c>
      <c r="C140" s="13" t="s">
        <v>12</v>
      </c>
      <c r="D140" s="13" t="s">
        <v>36</v>
      </c>
      <c r="E140" s="6" t="s">
        <v>440</v>
      </c>
      <c r="F140" s="13"/>
      <c r="G140" s="6" t="s">
        <v>74</v>
      </c>
      <c r="H140" s="13" t="s">
        <v>441</v>
      </c>
      <c r="I140" s="6" t="s">
        <v>442</v>
      </c>
      <c r="J140" s="28"/>
      <c r="K140" s="28" t="s">
        <v>443</v>
      </c>
      <c r="AF140" s="12"/>
    </row>
    <row r="141" spans="1:32" s="11" customFormat="1" ht="255" customHeight="1" x14ac:dyDescent="0.25">
      <c r="A141" s="13" t="s">
        <v>36</v>
      </c>
      <c r="B141" s="13" t="s">
        <v>36</v>
      </c>
      <c r="C141" s="13" t="s">
        <v>12</v>
      </c>
      <c r="D141" s="13" t="s">
        <v>36</v>
      </c>
      <c r="E141" s="6" t="s">
        <v>444</v>
      </c>
      <c r="F141" s="13"/>
      <c r="G141" s="6" t="s">
        <v>445</v>
      </c>
      <c r="H141" s="13" t="s">
        <v>441</v>
      </c>
      <c r="I141" s="6" t="s">
        <v>446</v>
      </c>
      <c r="J141" s="28"/>
      <c r="K141" s="42" t="s">
        <v>84</v>
      </c>
      <c r="AF141" s="12"/>
    </row>
    <row r="142" spans="1:32" s="11" customFormat="1" ht="108.75" customHeight="1" x14ac:dyDescent="0.25">
      <c r="A142" s="13" t="s">
        <v>36</v>
      </c>
      <c r="B142" s="13" t="s">
        <v>36</v>
      </c>
      <c r="C142" s="13" t="s">
        <v>118</v>
      </c>
      <c r="D142" s="13" t="s">
        <v>36</v>
      </c>
      <c r="E142" s="6" t="s">
        <v>447</v>
      </c>
      <c r="F142" s="13"/>
      <c r="G142" s="6" t="s">
        <v>56</v>
      </c>
      <c r="H142" s="13" t="s">
        <v>448</v>
      </c>
      <c r="I142" s="6" t="s">
        <v>449</v>
      </c>
      <c r="J142" s="34"/>
      <c r="K142" s="42" t="s">
        <v>84</v>
      </c>
      <c r="AF142" s="12"/>
    </row>
    <row r="143" spans="1:32" s="11" customFormat="1" ht="94.5" customHeight="1" x14ac:dyDescent="0.25">
      <c r="A143" s="13" t="s">
        <v>36</v>
      </c>
      <c r="B143" s="13" t="s">
        <v>36</v>
      </c>
      <c r="C143" s="13" t="s">
        <v>12</v>
      </c>
      <c r="D143" s="13" t="s">
        <v>36</v>
      </c>
      <c r="E143" s="6" t="s">
        <v>450</v>
      </c>
      <c r="F143" s="13"/>
      <c r="G143" s="14" t="s">
        <v>451</v>
      </c>
      <c r="H143" s="13" t="s">
        <v>441</v>
      </c>
      <c r="I143" s="6" t="s">
        <v>452</v>
      </c>
      <c r="J143" s="27"/>
      <c r="K143" s="28" t="s">
        <v>106</v>
      </c>
      <c r="AF143" s="12"/>
    </row>
    <row r="144" spans="1:32" s="11" customFormat="1" ht="98.25" customHeight="1" x14ac:dyDescent="0.25">
      <c r="A144" s="13" t="s">
        <v>36</v>
      </c>
      <c r="B144" s="13" t="s">
        <v>36</v>
      </c>
      <c r="C144" s="13" t="s">
        <v>18</v>
      </c>
      <c r="D144" s="13" t="s">
        <v>36</v>
      </c>
      <c r="E144" s="13"/>
      <c r="F144" s="6" t="s">
        <v>453</v>
      </c>
      <c r="G144" s="6" t="s">
        <v>415</v>
      </c>
      <c r="H144" s="13" t="s">
        <v>454</v>
      </c>
      <c r="I144" s="6" t="s">
        <v>455</v>
      </c>
      <c r="J144" s="28"/>
      <c r="K144" s="28" t="s">
        <v>106</v>
      </c>
      <c r="AF144" s="12"/>
    </row>
    <row r="145" spans="1:32" s="11" customFormat="1" ht="158.25" customHeight="1" x14ac:dyDescent="0.25">
      <c r="A145" s="13" t="s">
        <v>36</v>
      </c>
      <c r="B145" s="13" t="s">
        <v>36</v>
      </c>
      <c r="C145" s="13" t="s">
        <v>18</v>
      </c>
      <c r="D145" s="13" t="s">
        <v>36</v>
      </c>
      <c r="E145" s="13"/>
      <c r="F145" s="6" t="s">
        <v>456</v>
      </c>
      <c r="G145" s="6" t="s">
        <v>56</v>
      </c>
      <c r="H145" s="13" t="s">
        <v>457</v>
      </c>
      <c r="I145" s="6" t="s">
        <v>458</v>
      </c>
      <c r="J145" s="34"/>
      <c r="K145" s="28" t="s">
        <v>106</v>
      </c>
      <c r="AF145" s="12"/>
    </row>
    <row r="146" spans="1:32" s="11" customFormat="1" ht="75" x14ac:dyDescent="0.25">
      <c r="A146" s="13" t="s">
        <v>36</v>
      </c>
      <c r="B146" s="13" t="s">
        <v>36</v>
      </c>
      <c r="C146" s="13" t="s">
        <v>18</v>
      </c>
      <c r="D146" s="13" t="s">
        <v>36</v>
      </c>
      <c r="E146" s="13"/>
      <c r="F146" s="6" t="s">
        <v>459</v>
      </c>
      <c r="G146" s="14" t="s">
        <v>460</v>
      </c>
      <c r="H146" s="13" t="s">
        <v>461</v>
      </c>
      <c r="I146" s="6" t="s">
        <v>462</v>
      </c>
      <c r="J146" s="28"/>
      <c r="K146" s="28" t="s">
        <v>106</v>
      </c>
      <c r="AF146" s="12"/>
    </row>
    <row r="147" spans="1:32" s="11" customFormat="1" ht="93.75" customHeight="1" x14ac:dyDescent="0.25">
      <c r="A147" s="13" t="s">
        <v>36</v>
      </c>
      <c r="B147" s="13" t="s">
        <v>36</v>
      </c>
      <c r="C147" s="13" t="s">
        <v>18</v>
      </c>
      <c r="D147" s="13" t="s">
        <v>36</v>
      </c>
      <c r="E147" s="13"/>
      <c r="F147" s="6" t="s">
        <v>463</v>
      </c>
      <c r="G147" s="6" t="s">
        <v>74</v>
      </c>
      <c r="H147" s="13" t="s">
        <v>461</v>
      </c>
      <c r="I147" s="6" t="s">
        <v>464</v>
      </c>
      <c r="J147" s="28"/>
      <c r="K147" s="28" t="s">
        <v>106</v>
      </c>
      <c r="AF147" s="12"/>
    </row>
    <row r="148" spans="1:32" s="11" customFormat="1" ht="95.25" customHeight="1" x14ac:dyDescent="0.25">
      <c r="A148" s="13" t="s">
        <v>36</v>
      </c>
      <c r="B148" s="13" t="s">
        <v>36</v>
      </c>
      <c r="C148" s="13" t="s">
        <v>18</v>
      </c>
      <c r="D148" s="13" t="s">
        <v>36</v>
      </c>
      <c r="E148" s="13"/>
      <c r="F148" s="6" t="s">
        <v>465</v>
      </c>
      <c r="G148" s="6" t="s">
        <v>74</v>
      </c>
      <c r="H148" s="13" t="s">
        <v>461</v>
      </c>
      <c r="I148" s="6" t="s">
        <v>464</v>
      </c>
      <c r="J148" s="28"/>
      <c r="K148" s="28" t="s">
        <v>106</v>
      </c>
      <c r="AF148" s="12"/>
    </row>
    <row r="149" spans="1:32" s="11" customFormat="1" ht="111.75" customHeight="1" x14ac:dyDescent="0.25">
      <c r="A149" s="13" t="s">
        <v>36</v>
      </c>
      <c r="B149" s="13" t="s">
        <v>36</v>
      </c>
      <c r="C149" s="13" t="s">
        <v>12</v>
      </c>
      <c r="D149" s="13" t="s">
        <v>36</v>
      </c>
      <c r="E149" s="6" t="s">
        <v>466</v>
      </c>
      <c r="F149" s="13"/>
      <c r="G149" s="6" t="s">
        <v>56</v>
      </c>
      <c r="H149" s="13" t="s">
        <v>467</v>
      </c>
      <c r="I149" s="6" t="s">
        <v>468</v>
      </c>
      <c r="J149" s="28"/>
      <c r="K149" s="28" t="s">
        <v>84</v>
      </c>
      <c r="AF149" s="12"/>
    </row>
    <row r="150" spans="1:32" s="11" customFormat="1" ht="45" customHeight="1" x14ac:dyDescent="0.25">
      <c r="A150" s="61" t="s">
        <v>469</v>
      </c>
      <c r="B150" s="25"/>
      <c r="C150" s="25"/>
      <c r="D150" s="25"/>
      <c r="E150" s="24"/>
      <c r="F150" s="25"/>
      <c r="G150" s="25"/>
      <c r="H150" s="25"/>
      <c r="I150" s="26"/>
      <c r="J150" s="10"/>
      <c r="K150" s="10"/>
      <c r="AF150" s="12"/>
    </row>
    <row r="151" spans="1:32" s="11" customFormat="1" ht="90" customHeight="1" x14ac:dyDescent="0.25">
      <c r="A151" s="13" t="s">
        <v>36</v>
      </c>
      <c r="B151" s="13" t="s">
        <v>36</v>
      </c>
      <c r="C151" s="13" t="s">
        <v>12</v>
      </c>
      <c r="D151" s="13" t="s">
        <v>36</v>
      </c>
      <c r="E151" s="6" t="s">
        <v>470</v>
      </c>
      <c r="F151" s="13"/>
      <c r="G151" s="6" t="s">
        <v>322</v>
      </c>
      <c r="H151" s="13" t="s">
        <v>467</v>
      </c>
      <c r="I151" s="6" t="s">
        <v>471</v>
      </c>
      <c r="J151" s="28"/>
      <c r="K151" s="28" t="s">
        <v>472</v>
      </c>
      <c r="AF151" s="12"/>
    </row>
    <row r="152" spans="1:32" s="11" customFormat="1" ht="79.5" customHeight="1" x14ac:dyDescent="0.25">
      <c r="A152" s="13" t="s">
        <v>36</v>
      </c>
      <c r="B152" s="13" t="s">
        <v>36</v>
      </c>
      <c r="C152" s="13" t="s">
        <v>18</v>
      </c>
      <c r="D152" s="13" t="s">
        <v>36</v>
      </c>
      <c r="E152" s="13"/>
      <c r="F152" s="6" t="s">
        <v>473</v>
      </c>
      <c r="G152" s="6" t="s">
        <v>56</v>
      </c>
      <c r="H152" s="13" t="s">
        <v>474</v>
      </c>
      <c r="I152" s="6" t="s">
        <v>475</v>
      </c>
      <c r="J152" s="28"/>
      <c r="K152" s="28" t="s">
        <v>476</v>
      </c>
      <c r="AF152" s="12"/>
    </row>
    <row r="153" spans="1:32" s="11" customFormat="1" ht="103.5" customHeight="1" x14ac:dyDescent="0.25">
      <c r="A153" s="13" t="s">
        <v>36</v>
      </c>
      <c r="B153" s="13" t="s">
        <v>36</v>
      </c>
      <c r="C153" s="13" t="s">
        <v>18</v>
      </c>
      <c r="D153" s="13" t="s">
        <v>36</v>
      </c>
      <c r="E153" s="13"/>
      <c r="F153" s="6" t="s">
        <v>477</v>
      </c>
      <c r="G153" s="6" t="s">
        <v>331</v>
      </c>
      <c r="H153" s="13" t="s">
        <v>478</v>
      </c>
      <c r="I153" s="6" t="s">
        <v>479</v>
      </c>
      <c r="J153" s="28"/>
      <c r="K153" s="28" t="s">
        <v>480</v>
      </c>
      <c r="AF153" s="12"/>
    </row>
    <row r="154" spans="1:32" s="11" customFormat="1" ht="175.5" customHeight="1" x14ac:dyDescent="0.25">
      <c r="A154" s="13" t="s">
        <v>36</v>
      </c>
      <c r="B154" s="13" t="s">
        <v>36</v>
      </c>
      <c r="C154" s="13" t="s">
        <v>18</v>
      </c>
      <c r="D154" s="13" t="s">
        <v>36</v>
      </c>
      <c r="E154" s="13"/>
      <c r="F154" s="6" t="s">
        <v>335</v>
      </c>
      <c r="G154" s="6" t="s">
        <v>481</v>
      </c>
      <c r="H154" s="13" t="s">
        <v>482</v>
      </c>
      <c r="I154" s="6" t="s">
        <v>483</v>
      </c>
      <c r="J154" s="28"/>
      <c r="K154" s="28" t="s">
        <v>484</v>
      </c>
      <c r="AF154" s="12"/>
    </row>
    <row r="155" spans="1:32" s="11" customFormat="1" ht="254.25" customHeight="1" x14ac:dyDescent="0.25">
      <c r="A155" s="13" t="s">
        <v>36</v>
      </c>
      <c r="B155" s="13" t="s">
        <v>36</v>
      </c>
      <c r="C155" s="13" t="s">
        <v>18</v>
      </c>
      <c r="D155" s="13" t="s">
        <v>36</v>
      </c>
      <c r="E155" s="13"/>
      <c r="F155" s="6" t="s">
        <v>340</v>
      </c>
      <c r="G155" s="6" t="s">
        <v>74</v>
      </c>
      <c r="H155" s="13" t="s">
        <v>485</v>
      </c>
      <c r="I155" s="6" t="s">
        <v>486</v>
      </c>
      <c r="J155" s="28"/>
      <c r="K155" s="28" t="s">
        <v>487</v>
      </c>
      <c r="AF155" s="12"/>
    </row>
    <row r="156" spans="1:32" s="11" customFormat="1" ht="250.5" customHeight="1" x14ac:dyDescent="0.25">
      <c r="A156" s="13" t="s">
        <v>36</v>
      </c>
      <c r="B156" s="13" t="s">
        <v>36</v>
      </c>
      <c r="C156" s="13" t="s">
        <v>18</v>
      </c>
      <c r="D156" s="13" t="s">
        <v>36</v>
      </c>
      <c r="E156" s="13"/>
      <c r="F156" s="6" t="s">
        <v>344</v>
      </c>
      <c r="G156" s="6" t="s">
        <v>74</v>
      </c>
      <c r="H156" s="13" t="s">
        <v>488</v>
      </c>
      <c r="I156" s="6" t="s">
        <v>489</v>
      </c>
      <c r="J156" s="28"/>
      <c r="K156" s="28" t="s">
        <v>490</v>
      </c>
      <c r="AF156" s="12"/>
    </row>
    <row r="157" spans="1:32" s="11" customFormat="1" ht="252.75" customHeight="1" x14ac:dyDescent="0.25">
      <c r="A157" s="13" t="s">
        <v>36</v>
      </c>
      <c r="B157" s="13" t="s">
        <v>36</v>
      </c>
      <c r="C157" s="13" t="s">
        <v>18</v>
      </c>
      <c r="D157" s="13" t="s">
        <v>36</v>
      </c>
      <c r="E157" s="13"/>
      <c r="F157" s="6" t="s">
        <v>348</v>
      </c>
      <c r="G157" s="6" t="s">
        <v>56</v>
      </c>
      <c r="H157" s="13" t="s">
        <v>491</v>
      </c>
      <c r="I157" s="6" t="s">
        <v>492</v>
      </c>
      <c r="J157" s="34"/>
      <c r="K157" s="28" t="s">
        <v>493</v>
      </c>
      <c r="AF157" s="12"/>
    </row>
    <row r="158" spans="1:32" s="11" customFormat="1" ht="104.25" customHeight="1" x14ac:dyDescent="0.25">
      <c r="A158" s="13" t="s">
        <v>36</v>
      </c>
      <c r="B158" s="13" t="s">
        <v>36</v>
      </c>
      <c r="C158" s="13" t="s">
        <v>18</v>
      </c>
      <c r="D158" s="13" t="s">
        <v>36</v>
      </c>
      <c r="E158" s="13"/>
      <c r="F158" s="6" t="s">
        <v>352</v>
      </c>
      <c r="G158" s="6" t="s">
        <v>74</v>
      </c>
      <c r="H158" s="13" t="s">
        <v>494</v>
      </c>
      <c r="I158" s="6" t="s">
        <v>495</v>
      </c>
      <c r="J158" s="28"/>
      <c r="K158" s="28" t="s">
        <v>496</v>
      </c>
      <c r="AF158" s="12"/>
    </row>
    <row r="159" spans="1:32" s="11" customFormat="1" ht="98.25" customHeight="1" x14ac:dyDescent="0.25">
      <c r="A159" s="13" t="s">
        <v>36</v>
      </c>
      <c r="B159" s="13" t="s">
        <v>36</v>
      </c>
      <c r="C159" s="13" t="s">
        <v>18</v>
      </c>
      <c r="D159" s="13" t="s">
        <v>36</v>
      </c>
      <c r="E159" s="13"/>
      <c r="F159" s="6" t="s">
        <v>356</v>
      </c>
      <c r="G159" s="6" t="s">
        <v>271</v>
      </c>
      <c r="H159" s="13" t="s">
        <v>494</v>
      </c>
      <c r="I159" s="6" t="s">
        <v>497</v>
      </c>
      <c r="J159" s="28"/>
      <c r="K159" s="28" t="s">
        <v>498</v>
      </c>
      <c r="AF159" s="12"/>
    </row>
    <row r="160" spans="1:32" s="11" customFormat="1" ht="89.25" customHeight="1" x14ac:dyDescent="0.25">
      <c r="A160" s="13" t="s">
        <v>36</v>
      </c>
      <c r="B160" s="13" t="s">
        <v>36</v>
      </c>
      <c r="C160" s="13" t="s">
        <v>12</v>
      </c>
      <c r="D160" s="13" t="s">
        <v>36</v>
      </c>
      <c r="E160" s="6" t="s">
        <v>499</v>
      </c>
      <c r="F160" s="13"/>
      <c r="G160" s="6" t="s">
        <v>500</v>
      </c>
      <c r="H160" s="13" t="s">
        <v>441</v>
      </c>
      <c r="I160" s="6" t="s">
        <v>501</v>
      </c>
      <c r="J160" s="27"/>
      <c r="K160" s="27"/>
      <c r="AF160" s="12"/>
    </row>
    <row r="161" spans="1:32" s="11" customFormat="1" ht="123.75" customHeight="1" x14ac:dyDescent="0.25">
      <c r="A161" s="13" t="s">
        <v>36</v>
      </c>
      <c r="B161" s="13" t="s">
        <v>36</v>
      </c>
      <c r="C161" s="13" t="s">
        <v>18</v>
      </c>
      <c r="D161" s="13" t="s">
        <v>36</v>
      </c>
      <c r="E161" s="13"/>
      <c r="F161" s="6" t="s">
        <v>502</v>
      </c>
      <c r="G161" s="6" t="s">
        <v>74</v>
      </c>
      <c r="H161" s="13" t="s">
        <v>503</v>
      </c>
      <c r="I161" s="6" t="s">
        <v>504</v>
      </c>
      <c r="J161" s="28"/>
      <c r="K161" s="28"/>
      <c r="AF161" s="12"/>
    </row>
    <row r="162" spans="1:32" s="11" customFormat="1" ht="115.5" customHeight="1" x14ac:dyDescent="0.25">
      <c r="A162" s="13" t="s">
        <v>36</v>
      </c>
      <c r="B162" s="13" t="s">
        <v>36</v>
      </c>
      <c r="C162" s="13" t="s">
        <v>18</v>
      </c>
      <c r="D162" s="13" t="s">
        <v>36</v>
      </c>
      <c r="E162" s="13"/>
      <c r="F162" s="6" t="s">
        <v>505</v>
      </c>
      <c r="G162" s="6" t="s">
        <v>74</v>
      </c>
      <c r="H162" s="13" t="s">
        <v>506</v>
      </c>
      <c r="I162" s="6" t="s">
        <v>507</v>
      </c>
      <c r="J162" s="28"/>
      <c r="K162" s="28" t="s">
        <v>84</v>
      </c>
      <c r="AF162" s="12"/>
    </row>
    <row r="163" spans="1:32" s="11" customFormat="1" ht="45" customHeight="1" x14ac:dyDescent="0.25">
      <c r="A163" s="61" t="s">
        <v>508</v>
      </c>
      <c r="B163" s="25"/>
      <c r="C163" s="25"/>
      <c r="D163" s="25"/>
      <c r="E163" s="24"/>
      <c r="F163" s="25"/>
      <c r="G163" s="25"/>
      <c r="H163" s="25"/>
      <c r="I163" s="26"/>
      <c r="J163" s="10"/>
      <c r="K163" s="10"/>
      <c r="AF163" s="12"/>
    </row>
    <row r="164" spans="1:32" s="11" customFormat="1" ht="48.75" customHeight="1" x14ac:dyDescent="0.25">
      <c r="A164" s="13" t="s">
        <v>12</v>
      </c>
      <c r="B164" s="13" t="s">
        <v>12</v>
      </c>
      <c r="C164" s="13" t="s">
        <v>12</v>
      </c>
      <c r="D164" s="13" t="s">
        <v>12</v>
      </c>
      <c r="E164" s="6" t="s">
        <v>509</v>
      </c>
      <c r="F164" s="13"/>
      <c r="G164" s="6" t="s">
        <v>510</v>
      </c>
      <c r="H164" s="13" t="s">
        <v>15</v>
      </c>
      <c r="I164" s="6"/>
      <c r="J164" s="28"/>
      <c r="K164" s="28" t="s">
        <v>511</v>
      </c>
      <c r="AF164" s="12"/>
    </row>
    <row r="165" spans="1:32" s="11" customFormat="1" ht="125.1" customHeight="1" x14ac:dyDescent="0.25">
      <c r="A165" s="13" t="s">
        <v>12</v>
      </c>
      <c r="B165" s="13" t="s">
        <v>12</v>
      </c>
      <c r="C165" s="13" t="s">
        <v>12</v>
      </c>
      <c r="D165" s="13" t="s">
        <v>12</v>
      </c>
      <c r="E165" s="6" t="s">
        <v>512</v>
      </c>
      <c r="F165" s="13"/>
      <c r="G165" s="14" t="s">
        <v>927</v>
      </c>
      <c r="H165" s="13" t="s">
        <v>29</v>
      </c>
      <c r="I165" s="6" t="s">
        <v>513</v>
      </c>
      <c r="J165" s="28"/>
      <c r="K165" s="28" t="s">
        <v>84</v>
      </c>
      <c r="AF165" s="12"/>
    </row>
    <row r="166" spans="1:32" s="11" customFormat="1" ht="144.75" customHeight="1" x14ac:dyDescent="0.25">
      <c r="A166" s="13" t="s">
        <v>36</v>
      </c>
      <c r="B166" s="13" t="s">
        <v>36</v>
      </c>
      <c r="C166" s="13" t="s">
        <v>12</v>
      </c>
      <c r="D166" s="13" t="s">
        <v>18</v>
      </c>
      <c r="E166" s="6" t="s">
        <v>514</v>
      </c>
      <c r="F166" s="13"/>
      <c r="G166" s="14" t="s">
        <v>515</v>
      </c>
      <c r="H166" s="13" t="s">
        <v>516</v>
      </c>
      <c r="I166" s="6"/>
      <c r="J166" s="28"/>
      <c r="K166" s="28" t="s">
        <v>517</v>
      </c>
      <c r="AF166" s="12"/>
    </row>
    <row r="167" spans="1:32" s="11" customFormat="1" ht="144" customHeight="1" x14ac:dyDescent="0.25">
      <c r="A167" s="13" t="s">
        <v>36</v>
      </c>
      <c r="B167" s="13" t="s">
        <v>36</v>
      </c>
      <c r="C167" s="13" t="s">
        <v>12</v>
      </c>
      <c r="D167" s="13" t="s">
        <v>18</v>
      </c>
      <c r="E167" s="6" t="s">
        <v>518</v>
      </c>
      <c r="F167" s="13"/>
      <c r="G167" s="43" t="s">
        <v>519</v>
      </c>
      <c r="H167" s="13" t="s">
        <v>516</v>
      </c>
      <c r="I167" s="6" t="s">
        <v>520</v>
      </c>
      <c r="J167" s="28"/>
      <c r="K167" s="28" t="s">
        <v>521</v>
      </c>
      <c r="AF167" s="12"/>
    </row>
    <row r="168" spans="1:32" s="11" customFormat="1" ht="252" customHeight="1" x14ac:dyDescent="0.25">
      <c r="A168" s="13" t="s">
        <v>18</v>
      </c>
      <c r="B168" s="13" t="s">
        <v>18</v>
      </c>
      <c r="C168" s="13" t="s">
        <v>12</v>
      </c>
      <c r="D168" s="13" t="s">
        <v>18</v>
      </c>
      <c r="E168" s="6" t="s">
        <v>522</v>
      </c>
      <c r="F168" s="13"/>
      <c r="G168" s="14" t="s">
        <v>915</v>
      </c>
      <c r="H168" s="13" t="s">
        <v>523</v>
      </c>
      <c r="I168" s="6" t="s">
        <v>524</v>
      </c>
      <c r="J168" s="28"/>
      <c r="K168" s="28" t="s">
        <v>106</v>
      </c>
      <c r="AF168" s="12"/>
    </row>
    <row r="169" spans="1:32" s="11" customFormat="1" ht="50.25" customHeight="1" x14ac:dyDescent="0.25">
      <c r="A169" s="13" t="s">
        <v>18</v>
      </c>
      <c r="B169" s="13" t="s">
        <v>18</v>
      </c>
      <c r="C169" s="13" t="s">
        <v>18</v>
      </c>
      <c r="D169" s="13" t="s">
        <v>18</v>
      </c>
      <c r="E169" s="13"/>
      <c r="F169" s="6" t="s">
        <v>525</v>
      </c>
      <c r="G169" s="6" t="s">
        <v>526</v>
      </c>
      <c r="H169" s="13" t="s">
        <v>527</v>
      </c>
      <c r="I169" s="6" t="s">
        <v>62</v>
      </c>
      <c r="J169" s="27"/>
      <c r="K169" s="28" t="s">
        <v>106</v>
      </c>
      <c r="AF169" s="12"/>
    </row>
    <row r="170" spans="1:32" s="11" customFormat="1" ht="50.25" customHeight="1" x14ac:dyDescent="0.25">
      <c r="A170" s="13" t="s">
        <v>18</v>
      </c>
      <c r="B170" s="13" t="s">
        <v>18</v>
      </c>
      <c r="C170" s="13" t="s">
        <v>18</v>
      </c>
      <c r="D170" s="13" t="s">
        <v>18</v>
      </c>
      <c r="E170" s="13"/>
      <c r="F170" s="6" t="s">
        <v>528</v>
      </c>
      <c r="G170" s="6" t="s">
        <v>526</v>
      </c>
      <c r="H170" s="13" t="s">
        <v>527</v>
      </c>
      <c r="I170" s="6" t="s">
        <v>62</v>
      </c>
      <c r="J170" s="27"/>
      <c r="K170" s="28" t="s">
        <v>106</v>
      </c>
      <c r="AF170" s="12"/>
    </row>
    <row r="171" spans="1:32" s="11" customFormat="1" ht="50.25" customHeight="1" x14ac:dyDescent="0.25">
      <c r="A171" s="13" t="s">
        <v>18</v>
      </c>
      <c r="B171" s="13" t="s">
        <v>18</v>
      </c>
      <c r="C171" s="13" t="s">
        <v>18</v>
      </c>
      <c r="D171" s="13" t="s">
        <v>18</v>
      </c>
      <c r="E171" s="13"/>
      <c r="F171" s="6" t="s">
        <v>529</v>
      </c>
      <c r="G171" s="6" t="s">
        <v>526</v>
      </c>
      <c r="H171" s="13" t="s">
        <v>527</v>
      </c>
      <c r="I171" s="6" t="s">
        <v>62</v>
      </c>
      <c r="J171" s="27"/>
      <c r="K171" s="28" t="s">
        <v>106</v>
      </c>
      <c r="AF171" s="12"/>
    </row>
    <row r="172" spans="1:32" s="11" customFormat="1" ht="67.5" customHeight="1" x14ac:dyDescent="0.25">
      <c r="A172" s="13" t="s">
        <v>12</v>
      </c>
      <c r="B172" s="13" t="s">
        <v>12</v>
      </c>
      <c r="C172" s="13" t="s">
        <v>12</v>
      </c>
      <c r="D172" s="13" t="s">
        <v>12</v>
      </c>
      <c r="E172" s="6" t="s">
        <v>530</v>
      </c>
      <c r="F172" s="13"/>
      <c r="G172" s="6" t="s">
        <v>526</v>
      </c>
      <c r="H172" s="13" t="s">
        <v>29</v>
      </c>
      <c r="I172" s="6" t="s">
        <v>62</v>
      </c>
      <c r="J172" s="27"/>
      <c r="K172" s="28" t="s">
        <v>106</v>
      </c>
      <c r="AF172" s="12"/>
    </row>
    <row r="173" spans="1:32" s="11" customFormat="1" ht="50.25" customHeight="1" x14ac:dyDescent="0.25">
      <c r="A173" s="13" t="s">
        <v>18</v>
      </c>
      <c r="B173" s="13" t="s">
        <v>18</v>
      </c>
      <c r="C173" s="13" t="s">
        <v>18</v>
      </c>
      <c r="D173" s="13" t="s">
        <v>18</v>
      </c>
      <c r="E173" s="6" t="s">
        <v>531</v>
      </c>
      <c r="F173" s="13"/>
      <c r="G173" s="6" t="s">
        <v>180</v>
      </c>
      <c r="H173" s="13" t="s">
        <v>527</v>
      </c>
      <c r="I173" s="6" t="s">
        <v>532</v>
      </c>
      <c r="J173" s="39"/>
      <c r="K173" s="28" t="s">
        <v>533</v>
      </c>
      <c r="AF173" s="12"/>
    </row>
    <row r="174" spans="1:32" s="36" customFormat="1" ht="251.25" customHeight="1" x14ac:dyDescent="0.25">
      <c r="A174" s="13" t="s">
        <v>18</v>
      </c>
      <c r="B174" s="13" t="s">
        <v>18</v>
      </c>
      <c r="C174" s="13" t="s">
        <v>18</v>
      </c>
      <c r="D174" s="13" t="s">
        <v>18</v>
      </c>
      <c r="E174" s="6" t="s">
        <v>534</v>
      </c>
      <c r="F174" s="13"/>
      <c r="G174" s="6" t="s">
        <v>180</v>
      </c>
      <c r="H174" s="13" t="s">
        <v>535</v>
      </c>
      <c r="I174" s="6" t="s">
        <v>536</v>
      </c>
      <c r="J174" s="35"/>
      <c r="K174" s="35"/>
    </row>
    <row r="175" spans="1:32" s="11" customFormat="1" ht="254.25" customHeight="1" x14ac:dyDescent="0.25">
      <c r="A175" s="13" t="s">
        <v>18</v>
      </c>
      <c r="B175" s="13" t="s">
        <v>18</v>
      </c>
      <c r="C175" s="13" t="s">
        <v>12</v>
      </c>
      <c r="D175" s="13" t="s">
        <v>18</v>
      </c>
      <c r="E175" s="6" t="s">
        <v>537</v>
      </c>
      <c r="F175" s="13"/>
      <c r="G175" s="6" t="s">
        <v>538</v>
      </c>
      <c r="H175" s="13" t="s">
        <v>539</v>
      </c>
      <c r="I175" s="6" t="s">
        <v>540</v>
      </c>
      <c r="J175" s="28"/>
      <c r="K175" s="28" t="s">
        <v>541</v>
      </c>
      <c r="AF175" s="12"/>
    </row>
    <row r="176" spans="1:32" s="44" customFormat="1" ht="250.5" customHeight="1" x14ac:dyDescent="0.25">
      <c r="A176" s="13" t="s">
        <v>18</v>
      </c>
      <c r="B176" s="13" t="s">
        <v>18</v>
      </c>
      <c r="C176" s="13" t="s">
        <v>12</v>
      </c>
      <c r="D176" s="13" t="s">
        <v>18</v>
      </c>
      <c r="E176" s="6" t="s">
        <v>542</v>
      </c>
      <c r="F176" s="13"/>
      <c r="G176" s="6" t="s">
        <v>538</v>
      </c>
      <c r="H176" s="13" t="s">
        <v>543</v>
      </c>
      <c r="I176" s="6" t="s">
        <v>544</v>
      </c>
      <c r="J176" s="28"/>
      <c r="K176" s="28" t="s">
        <v>84</v>
      </c>
    </row>
    <row r="177" spans="1:32" s="11" customFormat="1" ht="253.5" customHeight="1" x14ac:dyDescent="0.25">
      <c r="A177" s="13" t="s">
        <v>36</v>
      </c>
      <c r="B177" s="13" t="s">
        <v>36</v>
      </c>
      <c r="C177" s="13" t="s">
        <v>18</v>
      </c>
      <c r="D177" s="13" t="s">
        <v>18</v>
      </c>
      <c r="E177" s="13"/>
      <c r="F177" s="6" t="s">
        <v>545</v>
      </c>
      <c r="G177" s="6" t="s">
        <v>546</v>
      </c>
      <c r="H177" s="13" t="s">
        <v>547</v>
      </c>
      <c r="I177" s="6" t="s">
        <v>62</v>
      </c>
      <c r="J177" s="28"/>
      <c r="K177" s="28" t="s">
        <v>548</v>
      </c>
      <c r="AF177" s="12"/>
    </row>
    <row r="178" spans="1:32" s="11" customFormat="1" ht="180.75" customHeight="1" x14ac:dyDescent="0.25">
      <c r="A178" s="13" t="s">
        <v>36</v>
      </c>
      <c r="B178" s="13" t="s">
        <v>36</v>
      </c>
      <c r="C178" s="13" t="s">
        <v>18</v>
      </c>
      <c r="D178" s="13" t="s">
        <v>18</v>
      </c>
      <c r="E178" s="13"/>
      <c r="F178" s="6" t="s">
        <v>549</v>
      </c>
      <c r="G178" s="6" t="s">
        <v>546</v>
      </c>
      <c r="H178" s="13" t="s">
        <v>550</v>
      </c>
      <c r="I178" s="6" t="s">
        <v>551</v>
      </c>
      <c r="J178" s="28"/>
      <c r="K178" s="28" t="s">
        <v>552</v>
      </c>
      <c r="AF178" s="12"/>
    </row>
    <row r="179" spans="1:32" s="11" customFormat="1" ht="180.75" customHeight="1" x14ac:dyDescent="0.25">
      <c r="A179" s="13" t="s">
        <v>36</v>
      </c>
      <c r="B179" s="13" t="s">
        <v>36</v>
      </c>
      <c r="C179" s="13" t="s">
        <v>18</v>
      </c>
      <c r="D179" s="13" t="s">
        <v>18</v>
      </c>
      <c r="E179" s="13"/>
      <c r="F179" s="6" t="s">
        <v>553</v>
      </c>
      <c r="G179" s="6" t="s">
        <v>546</v>
      </c>
      <c r="H179" s="13" t="s">
        <v>554</v>
      </c>
      <c r="I179" s="6" t="s">
        <v>62</v>
      </c>
      <c r="J179" s="28"/>
      <c r="K179" s="28" t="s">
        <v>555</v>
      </c>
      <c r="AF179" s="12"/>
    </row>
    <row r="180" spans="1:32" s="44" customFormat="1" ht="255.75" customHeight="1" x14ac:dyDescent="0.25">
      <c r="A180" s="13" t="s">
        <v>107</v>
      </c>
      <c r="B180" s="13" t="s">
        <v>107</v>
      </c>
      <c r="C180" s="13" t="s">
        <v>118</v>
      </c>
      <c r="D180" s="13" t="s">
        <v>107</v>
      </c>
      <c r="E180" s="13"/>
      <c r="F180" s="6" t="s">
        <v>556</v>
      </c>
      <c r="G180" s="6" t="s">
        <v>557</v>
      </c>
      <c r="H180" s="13" t="s">
        <v>558</v>
      </c>
      <c r="I180" s="6" t="s">
        <v>62</v>
      </c>
      <c r="J180" s="28"/>
      <c r="K180" s="28"/>
    </row>
    <row r="181" spans="1:32" s="11" customFormat="1" ht="241.5" customHeight="1" x14ac:dyDescent="0.25">
      <c r="A181" s="13" t="s">
        <v>18</v>
      </c>
      <c r="B181" s="13" t="s">
        <v>18</v>
      </c>
      <c r="C181" s="13" t="s">
        <v>12</v>
      </c>
      <c r="D181" s="13" t="s">
        <v>18</v>
      </c>
      <c r="E181" s="6" t="s">
        <v>559</v>
      </c>
      <c r="F181" s="13"/>
      <c r="G181" s="6" t="s">
        <v>918</v>
      </c>
      <c r="H181" s="13" t="s">
        <v>560</v>
      </c>
      <c r="I181" s="6" t="s">
        <v>561</v>
      </c>
      <c r="J181" s="27"/>
      <c r="K181" s="28" t="s">
        <v>106</v>
      </c>
      <c r="AF181" s="12"/>
    </row>
    <row r="182" spans="1:32" s="11" customFormat="1" ht="273.75" customHeight="1" x14ac:dyDescent="0.25">
      <c r="A182" s="13" t="s">
        <v>18</v>
      </c>
      <c r="B182" s="13" t="s">
        <v>18</v>
      </c>
      <c r="C182" s="13" t="s">
        <v>18</v>
      </c>
      <c r="D182" s="13" t="s">
        <v>18</v>
      </c>
      <c r="E182" s="6" t="s">
        <v>562</v>
      </c>
      <c r="F182" s="13"/>
      <c r="G182" s="6" t="s">
        <v>180</v>
      </c>
      <c r="H182" s="13" t="s">
        <v>563</v>
      </c>
      <c r="I182" s="6" t="s">
        <v>564</v>
      </c>
      <c r="J182" s="28"/>
      <c r="K182" s="28" t="s">
        <v>565</v>
      </c>
      <c r="AF182" s="12"/>
    </row>
    <row r="183" spans="1:32" s="11" customFormat="1" ht="102" customHeight="1" x14ac:dyDescent="0.25">
      <c r="A183" s="13" t="s">
        <v>36</v>
      </c>
      <c r="B183" s="13" t="s">
        <v>36</v>
      </c>
      <c r="C183" s="13" t="s">
        <v>18</v>
      </c>
      <c r="D183" s="13" t="s">
        <v>18</v>
      </c>
      <c r="E183" s="13"/>
      <c r="F183" s="6" t="s">
        <v>566</v>
      </c>
      <c r="G183" s="6" t="s">
        <v>180</v>
      </c>
      <c r="H183" s="13" t="s">
        <v>567</v>
      </c>
      <c r="I183" s="6" t="s">
        <v>568</v>
      </c>
      <c r="J183" s="28"/>
      <c r="K183" s="28" t="s">
        <v>569</v>
      </c>
      <c r="AF183" s="12"/>
    </row>
    <row r="184" spans="1:32" s="11" customFormat="1" ht="102" customHeight="1" x14ac:dyDescent="0.25">
      <c r="A184" s="13" t="s">
        <v>36</v>
      </c>
      <c r="B184" s="13" t="s">
        <v>36</v>
      </c>
      <c r="C184" s="13" t="s">
        <v>18</v>
      </c>
      <c r="D184" s="13" t="s">
        <v>18</v>
      </c>
      <c r="E184" s="13"/>
      <c r="F184" s="6" t="s">
        <v>570</v>
      </c>
      <c r="G184" s="6" t="s">
        <v>180</v>
      </c>
      <c r="H184" s="13" t="s">
        <v>567</v>
      </c>
      <c r="I184" s="6" t="s">
        <v>571</v>
      </c>
      <c r="J184" s="28"/>
      <c r="K184" s="28" t="s">
        <v>572</v>
      </c>
      <c r="AF184" s="12"/>
    </row>
    <row r="185" spans="1:32" s="11" customFormat="1" ht="100.5" customHeight="1" x14ac:dyDescent="0.25">
      <c r="A185" s="13" t="s">
        <v>36</v>
      </c>
      <c r="B185" s="13" t="s">
        <v>36</v>
      </c>
      <c r="C185" s="13" t="s">
        <v>18</v>
      </c>
      <c r="D185" s="13" t="s">
        <v>18</v>
      </c>
      <c r="E185" s="13"/>
      <c r="F185" s="6" t="s">
        <v>573</v>
      </c>
      <c r="G185" s="6" t="s">
        <v>180</v>
      </c>
      <c r="H185" s="13" t="s">
        <v>567</v>
      </c>
      <c r="I185" s="6" t="s">
        <v>568</v>
      </c>
      <c r="J185" s="28"/>
      <c r="K185" s="28" t="s">
        <v>574</v>
      </c>
      <c r="AF185" s="12"/>
    </row>
    <row r="186" spans="1:32" s="11" customFormat="1" ht="95.25" customHeight="1" x14ac:dyDescent="0.25">
      <c r="A186" s="13" t="s">
        <v>36</v>
      </c>
      <c r="B186" s="13" t="s">
        <v>36</v>
      </c>
      <c r="C186" s="13" t="s">
        <v>18</v>
      </c>
      <c r="D186" s="13" t="s">
        <v>18</v>
      </c>
      <c r="E186" s="13"/>
      <c r="F186" s="6" t="s">
        <v>575</v>
      </c>
      <c r="G186" s="6" t="s">
        <v>576</v>
      </c>
      <c r="H186" s="13" t="s">
        <v>567</v>
      </c>
      <c r="I186" s="6" t="s">
        <v>577</v>
      </c>
      <c r="J186" s="28"/>
      <c r="K186" s="28" t="s">
        <v>578</v>
      </c>
      <c r="AF186" s="12"/>
    </row>
    <row r="187" spans="1:32" s="11" customFormat="1" ht="240" customHeight="1" x14ac:dyDescent="0.25">
      <c r="A187" s="13" t="s">
        <v>36</v>
      </c>
      <c r="B187" s="13" t="s">
        <v>36</v>
      </c>
      <c r="C187" s="13" t="s">
        <v>18</v>
      </c>
      <c r="D187" s="13" t="s">
        <v>18</v>
      </c>
      <c r="E187" s="13"/>
      <c r="F187" s="6" t="s">
        <v>579</v>
      </c>
      <c r="G187" s="6" t="s">
        <v>546</v>
      </c>
      <c r="H187" s="13" t="s">
        <v>580</v>
      </c>
      <c r="I187" s="6" t="s">
        <v>581</v>
      </c>
      <c r="J187" s="28"/>
      <c r="K187" s="28" t="s">
        <v>582</v>
      </c>
      <c r="AF187" s="12"/>
    </row>
    <row r="188" spans="1:32" s="11" customFormat="1" ht="75" x14ac:dyDescent="0.25">
      <c r="A188" s="13" t="s">
        <v>36</v>
      </c>
      <c r="B188" s="13" t="s">
        <v>36</v>
      </c>
      <c r="C188" s="13" t="s">
        <v>18</v>
      </c>
      <c r="D188" s="13" t="s">
        <v>18</v>
      </c>
      <c r="E188" s="6" t="s">
        <v>583</v>
      </c>
      <c r="F188" s="13"/>
      <c r="G188" s="6" t="s">
        <v>584</v>
      </c>
      <c r="H188" s="13" t="s">
        <v>585</v>
      </c>
      <c r="I188" s="6" t="s">
        <v>586</v>
      </c>
      <c r="J188" s="28"/>
      <c r="K188" s="28" t="s">
        <v>106</v>
      </c>
      <c r="AF188" s="12"/>
    </row>
    <row r="189" spans="1:32" s="11" customFormat="1" ht="95.25" customHeight="1" x14ac:dyDescent="0.25">
      <c r="A189" s="13" t="s">
        <v>36</v>
      </c>
      <c r="B189" s="13" t="s">
        <v>36</v>
      </c>
      <c r="C189" s="13" t="s">
        <v>107</v>
      </c>
      <c r="D189" s="13" t="s">
        <v>107</v>
      </c>
      <c r="E189" s="13"/>
      <c r="F189" s="6" t="s">
        <v>587</v>
      </c>
      <c r="G189" s="6" t="s">
        <v>557</v>
      </c>
      <c r="H189" s="13" t="s">
        <v>588</v>
      </c>
      <c r="I189" s="6" t="s">
        <v>589</v>
      </c>
      <c r="J189" s="28"/>
      <c r="K189" s="28"/>
      <c r="AF189" s="12"/>
    </row>
    <row r="190" spans="1:32" s="11" customFormat="1" ht="225" customHeight="1" x14ac:dyDescent="0.25">
      <c r="A190" s="13" t="s">
        <v>18</v>
      </c>
      <c r="B190" s="13" t="s">
        <v>18</v>
      </c>
      <c r="C190" s="13" t="s">
        <v>18</v>
      </c>
      <c r="D190" s="13" t="s">
        <v>18</v>
      </c>
      <c r="E190" s="6" t="s">
        <v>590</v>
      </c>
      <c r="F190" s="13"/>
      <c r="G190" s="14" t="s">
        <v>591</v>
      </c>
      <c r="H190" s="13" t="s">
        <v>592</v>
      </c>
      <c r="I190" s="6" t="s">
        <v>593</v>
      </c>
      <c r="J190" s="27"/>
      <c r="K190" s="28" t="s">
        <v>106</v>
      </c>
      <c r="AF190" s="12"/>
    </row>
    <row r="191" spans="1:32" s="11" customFormat="1" ht="104.25" customHeight="1" x14ac:dyDescent="0.25">
      <c r="A191" s="13" t="s">
        <v>36</v>
      </c>
      <c r="B191" s="13" t="s">
        <v>36</v>
      </c>
      <c r="C191" s="13" t="s">
        <v>18</v>
      </c>
      <c r="D191" s="13" t="s">
        <v>36</v>
      </c>
      <c r="E191" s="6" t="s">
        <v>594</v>
      </c>
      <c r="F191" s="13"/>
      <c r="G191" s="14" t="s">
        <v>595</v>
      </c>
      <c r="H191" s="45" t="s">
        <v>596</v>
      </c>
      <c r="I191" s="6" t="s">
        <v>597</v>
      </c>
      <c r="J191" s="27"/>
      <c r="K191" s="28" t="s">
        <v>598</v>
      </c>
      <c r="AF191" s="12"/>
    </row>
    <row r="192" spans="1:32" s="11" customFormat="1" ht="102" customHeight="1" x14ac:dyDescent="0.25">
      <c r="A192" s="13" t="s">
        <v>36</v>
      </c>
      <c r="B192" s="13" t="s">
        <v>36</v>
      </c>
      <c r="C192" s="13" t="s">
        <v>36</v>
      </c>
      <c r="D192" s="13" t="s">
        <v>18</v>
      </c>
      <c r="E192" s="6" t="s">
        <v>599</v>
      </c>
      <c r="F192" s="13"/>
      <c r="G192" s="14" t="s">
        <v>600</v>
      </c>
      <c r="H192" s="45" t="s">
        <v>601</v>
      </c>
      <c r="I192" s="6" t="s">
        <v>602</v>
      </c>
      <c r="J192" s="27"/>
      <c r="K192" s="28" t="s">
        <v>106</v>
      </c>
      <c r="AF192" s="12"/>
    </row>
    <row r="193" spans="1:32" s="11" customFormat="1" ht="271.5" customHeight="1" x14ac:dyDescent="0.25">
      <c r="A193" s="13" t="s">
        <v>36</v>
      </c>
      <c r="B193" s="13" t="s">
        <v>36</v>
      </c>
      <c r="C193" s="13" t="s">
        <v>18</v>
      </c>
      <c r="D193" s="13" t="s">
        <v>18</v>
      </c>
      <c r="E193" s="13"/>
      <c r="F193" s="6" t="s">
        <v>603</v>
      </c>
      <c r="G193" s="6" t="s">
        <v>180</v>
      </c>
      <c r="H193" s="13" t="s">
        <v>604</v>
      </c>
      <c r="I193" s="6" t="s">
        <v>605</v>
      </c>
      <c r="J193" s="28"/>
      <c r="K193" s="28" t="s">
        <v>552</v>
      </c>
      <c r="AF193" s="12"/>
    </row>
    <row r="194" spans="1:32" s="11" customFormat="1" ht="270" customHeight="1" x14ac:dyDescent="0.25">
      <c r="A194" s="13" t="s">
        <v>36</v>
      </c>
      <c r="B194" s="13" t="s">
        <v>36</v>
      </c>
      <c r="C194" s="13" t="s">
        <v>18</v>
      </c>
      <c r="D194" s="13" t="s">
        <v>18</v>
      </c>
      <c r="E194" s="13"/>
      <c r="F194" s="6" t="s">
        <v>606</v>
      </c>
      <c r="G194" s="6" t="s">
        <v>180</v>
      </c>
      <c r="H194" s="13" t="s">
        <v>607</v>
      </c>
      <c r="I194" s="6" t="s">
        <v>605</v>
      </c>
      <c r="J194" s="28"/>
      <c r="K194" s="28" t="s">
        <v>608</v>
      </c>
      <c r="AF194" s="12"/>
    </row>
    <row r="195" spans="1:32" s="11" customFormat="1" ht="276" customHeight="1" x14ac:dyDescent="0.25">
      <c r="A195" s="13" t="s">
        <v>36</v>
      </c>
      <c r="B195" s="13" t="s">
        <v>36</v>
      </c>
      <c r="C195" s="13" t="s">
        <v>18</v>
      </c>
      <c r="D195" s="13" t="s">
        <v>18</v>
      </c>
      <c r="E195" s="13"/>
      <c r="F195" s="6" t="s">
        <v>609</v>
      </c>
      <c r="G195" s="6" t="s">
        <v>180</v>
      </c>
      <c r="H195" s="13" t="s">
        <v>604</v>
      </c>
      <c r="I195" s="6" t="s">
        <v>605</v>
      </c>
      <c r="J195" s="28"/>
      <c r="K195" s="28" t="s">
        <v>610</v>
      </c>
      <c r="AF195" s="12"/>
    </row>
    <row r="196" spans="1:32" s="11" customFormat="1" ht="275.25" customHeight="1" x14ac:dyDescent="0.25">
      <c r="A196" s="13" t="s">
        <v>36</v>
      </c>
      <c r="B196" s="13" t="s">
        <v>36</v>
      </c>
      <c r="C196" s="13" t="s">
        <v>18</v>
      </c>
      <c r="D196" s="13" t="s">
        <v>18</v>
      </c>
      <c r="E196" s="13"/>
      <c r="F196" s="6" t="s">
        <v>611</v>
      </c>
      <c r="G196" s="6" t="s">
        <v>180</v>
      </c>
      <c r="H196" s="13" t="s">
        <v>604</v>
      </c>
      <c r="I196" s="6" t="s">
        <v>612</v>
      </c>
      <c r="J196" s="28"/>
      <c r="K196" s="28" t="s">
        <v>613</v>
      </c>
      <c r="AF196" s="12"/>
    </row>
    <row r="197" spans="1:32" s="11" customFormat="1" ht="270" customHeight="1" x14ac:dyDescent="0.25">
      <c r="A197" s="13" t="s">
        <v>36</v>
      </c>
      <c r="B197" s="13" t="s">
        <v>36</v>
      </c>
      <c r="C197" s="13" t="s">
        <v>18</v>
      </c>
      <c r="D197" s="13" t="s">
        <v>18</v>
      </c>
      <c r="E197" s="13"/>
      <c r="F197" s="6" t="s">
        <v>614</v>
      </c>
      <c r="G197" s="6" t="s">
        <v>180</v>
      </c>
      <c r="H197" s="13" t="s">
        <v>604</v>
      </c>
      <c r="I197" s="6" t="s">
        <v>612</v>
      </c>
      <c r="J197" s="28"/>
      <c r="K197" s="28" t="s">
        <v>615</v>
      </c>
      <c r="AF197" s="12"/>
    </row>
    <row r="198" spans="1:32" s="11" customFormat="1" ht="271.5" customHeight="1" x14ac:dyDescent="0.25">
      <c r="A198" s="13" t="s">
        <v>36</v>
      </c>
      <c r="B198" s="13" t="s">
        <v>36</v>
      </c>
      <c r="C198" s="13" t="s">
        <v>18</v>
      </c>
      <c r="D198" s="13" t="s">
        <v>18</v>
      </c>
      <c r="E198" s="13"/>
      <c r="F198" s="6" t="s">
        <v>616</v>
      </c>
      <c r="G198" s="6" t="s">
        <v>180</v>
      </c>
      <c r="H198" s="13" t="s">
        <v>604</v>
      </c>
      <c r="I198" s="6" t="s">
        <v>612</v>
      </c>
      <c r="J198" s="28"/>
      <c r="K198" s="28" t="s">
        <v>617</v>
      </c>
      <c r="AF198" s="12"/>
    </row>
    <row r="199" spans="1:32" s="11" customFormat="1" ht="271.5" customHeight="1" x14ac:dyDescent="0.25">
      <c r="A199" s="13" t="s">
        <v>36</v>
      </c>
      <c r="B199" s="13" t="s">
        <v>36</v>
      </c>
      <c r="C199" s="13" t="s">
        <v>18</v>
      </c>
      <c r="D199" s="13" t="s">
        <v>18</v>
      </c>
      <c r="E199" s="13"/>
      <c r="F199" s="6" t="s">
        <v>618</v>
      </c>
      <c r="G199" s="6" t="s">
        <v>180</v>
      </c>
      <c r="H199" s="13" t="s">
        <v>604</v>
      </c>
      <c r="I199" s="6" t="s">
        <v>619</v>
      </c>
      <c r="J199" s="28"/>
      <c r="K199" s="28" t="s">
        <v>620</v>
      </c>
      <c r="AF199" s="12"/>
    </row>
    <row r="200" spans="1:32" s="11" customFormat="1" ht="270" customHeight="1" x14ac:dyDescent="0.25">
      <c r="A200" s="13" t="s">
        <v>36</v>
      </c>
      <c r="B200" s="13" t="s">
        <v>36</v>
      </c>
      <c r="C200" s="13" t="s">
        <v>18</v>
      </c>
      <c r="D200" s="13" t="s">
        <v>18</v>
      </c>
      <c r="E200" s="13"/>
      <c r="F200" s="6" t="s">
        <v>621</v>
      </c>
      <c r="G200" s="6" t="s">
        <v>180</v>
      </c>
      <c r="H200" s="13" t="s">
        <v>604</v>
      </c>
      <c r="I200" s="6" t="s">
        <v>619</v>
      </c>
      <c r="J200" s="28"/>
      <c r="K200" s="28" t="s">
        <v>622</v>
      </c>
      <c r="AF200" s="12"/>
    </row>
    <row r="201" spans="1:32" s="11" customFormat="1" ht="270" customHeight="1" x14ac:dyDescent="0.25">
      <c r="A201" s="13" t="s">
        <v>36</v>
      </c>
      <c r="B201" s="13" t="s">
        <v>36</v>
      </c>
      <c r="C201" s="13" t="s">
        <v>18</v>
      </c>
      <c r="D201" s="13" t="s">
        <v>18</v>
      </c>
      <c r="E201" s="13"/>
      <c r="F201" s="6" t="s">
        <v>623</v>
      </c>
      <c r="G201" s="6" t="s">
        <v>180</v>
      </c>
      <c r="H201" s="13" t="s">
        <v>604</v>
      </c>
      <c r="I201" s="6" t="s">
        <v>619</v>
      </c>
      <c r="J201" s="28"/>
      <c r="K201" s="28" t="s">
        <v>624</v>
      </c>
      <c r="AF201" s="12"/>
    </row>
    <row r="202" spans="1:32" s="11" customFormat="1" ht="267" customHeight="1" x14ac:dyDescent="0.25">
      <c r="A202" s="13" t="s">
        <v>36</v>
      </c>
      <c r="B202" s="13" t="s">
        <v>36</v>
      </c>
      <c r="C202" s="13" t="s">
        <v>18</v>
      </c>
      <c r="D202" s="13" t="s">
        <v>18</v>
      </c>
      <c r="E202" s="13"/>
      <c r="F202" s="6" t="s">
        <v>625</v>
      </c>
      <c r="G202" s="6" t="s">
        <v>180</v>
      </c>
      <c r="H202" s="13" t="s">
        <v>604</v>
      </c>
      <c r="I202" s="6" t="s">
        <v>626</v>
      </c>
      <c r="J202" s="28"/>
      <c r="K202" s="28" t="s">
        <v>627</v>
      </c>
      <c r="AF202" s="12"/>
    </row>
    <row r="203" spans="1:32" s="11" customFormat="1" ht="268.5" customHeight="1" x14ac:dyDescent="0.25">
      <c r="A203" s="13" t="s">
        <v>36</v>
      </c>
      <c r="B203" s="13" t="s">
        <v>36</v>
      </c>
      <c r="C203" s="13" t="s">
        <v>18</v>
      </c>
      <c r="D203" s="13" t="s">
        <v>18</v>
      </c>
      <c r="E203" s="13"/>
      <c r="F203" s="6" t="s">
        <v>628</v>
      </c>
      <c r="G203" s="6" t="s">
        <v>180</v>
      </c>
      <c r="H203" s="13" t="s">
        <v>604</v>
      </c>
      <c r="I203" s="6" t="s">
        <v>629</v>
      </c>
      <c r="J203" s="28"/>
      <c r="K203" s="28" t="s">
        <v>630</v>
      </c>
      <c r="AF203" s="12"/>
    </row>
    <row r="204" spans="1:32" s="11" customFormat="1" ht="273.75" customHeight="1" x14ac:dyDescent="0.25">
      <c r="A204" s="13" t="s">
        <v>36</v>
      </c>
      <c r="B204" s="13" t="s">
        <v>36</v>
      </c>
      <c r="C204" s="13" t="s">
        <v>18</v>
      </c>
      <c r="D204" s="13" t="s">
        <v>18</v>
      </c>
      <c r="E204" s="13"/>
      <c r="F204" s="6" t="s">
        <v>631</v>
      </c>
      <c r="G204" s="6" t="s">
        <v>180</v>
      </c>
      <c r="H204" s="13" t="s">
        <v>604</v>
      </c>
      <c r="I204" s="6" t="s">
        <v>632</v>
      </c>
      <c r="J204" s="28"/>
      <c r="K204" s="28" t="s">
        <v>633</v>
      </c>
      <c r="AF204" s="12"/>
    </row>
    <row r="205" spans="1:32" s="11" customFormat="1" ht="276" customHeight="1" x14ac:dyDescent="0.25">
      <c r="A205" s="13" t="s">
        <v>36</v>
      </c>
      <c r="B205" s="13" t="s">
        <v>36</v>
      </c>
      <c r="C205" s="13" t="s">
        <v>18</v>
      </c>
      <c r="D205" s="13" t="s">
        <v>18</v>
      </c>
      <c r="E205" s="13"/>
      <c r="F205" s="43" t="s">
        <v>634</v>
      </c>
      <c r="G205" s="6" t="s">
        <v>180</v>
      </c>
      <c r="H205" s="13" t="s">
        <v>604</v>
      </c>
      <c r="I205" s="6" t="s">
        <v>635</v>
      </c>
      <c r="J205" s="28"/>
      <c r="K205" s="28" t="s">
        <v>636</v>
      </c>
      <c r="AF205" s="12"/>
    </row>
    <row r="206" spans="1:32" s="11" customFormat="1" ht="266.25" customHeight="1" x14ac:dyDescent="0.25">
      <c r="A206" s="13" t="s">
        <v>36</v>
      </c>
      <c r="B206" s="13" t="s">
        <v>36</v>
      </c>
      <c r="C206" s="13" t="s">
        <v>107</v>
      </c>
      <c r="D206" s="13" t="s">
        <v>107</v>
      </c>
      <c r="E206" s="13"/>
      <c r="F206" s="6" t="s">
        <v>637</v>
      </c>
      <c r="G206" s="6" t="s">
        <v>546</v>
      </c>
      <c r="H206" s="13" t="s">
        <v>638</v>
      </c>
      <c r="I206" s="6" t="s">
        <v>639</v>
      </c>
      <c r="J206" s="28"/>
      <c r="K206" s="28"/>
    </row>
    <row r="207" spans="1:32" s="11" customFormat="1" ht="42.75" customHeight="1" x14ac:dyDescent="0.25">
      <c r="A207" s="13" t="s">
        <v>118</v>
      </c>
      <c r="B207" s="13" t="s">
        <v>118</v>
      </c>
      <c r="C207" s="13" t="s">
        <v>118</v>
      </c>
      <c r="D207" s="13" t="s">
        <v>118</v>
      </c>
      <c r="E207" s="6" t="s">
        <v>640</v>
      </c>
      <c r="F207" s="13"/>
      <c r="G207" s="6" t="s">
        <v>641</v>
      </c>
      <c r="H207" s="13" t="s">
        <v>642</v>
      </c>
      <c r="I207" s="6" t="s">
        <v>643</v>
      </c>
      <c r="J207" s="28"/>
      <c r="K207" s="28" t="s">
        <v>106</v>
      </c>
      <c r="AF207" s="12"/>
    </row>
    <row r="208" spans="1:32" s="11" customFormat="1" ht="45" customHeight="1" x14ac:dyDescent="0.25">
      <c r="A208" s="61" t="s">
        <v>644</v>
      </c>
      <c r="B208" s="25"/>
      <c r="C208" s="25"/>
      <c r="D208" s="25"/>
      <c r="E208" s="24"/>
      <c r="F208" s="25"/>
      <c r="G208" s="25"/>
      <c r="H208" s="25"/>
      <c r="I208" s="26"/>
      <c r="J208" s="10"/>
      <c r="K208" s="10"/>
      <c r="AF208" s="12"/>
    </row>
    <row r="209" spans="1:32" s="11" customFormat="1" ht="127.5" customHeight="1" x14ac:dyDescent="0.25">
      <c r="A209" s="13" t="s">
        <v>12</v>
      </c>
      <c r="B209" s="13" t="s">
        <v>12</v>
      </c>
      <c r="C209" s="13" t="s">
        <v>12</v>
      </c>
      <c r="D209" s="13" t="s">
        <v>12</v>
      </c>
      <c r="E209" s="6" t="s">
        <v>645</v>
      </c>
      <c r="F209" s="13"/>
      <c r="G209" s="6" t="s">
        <v>646</v>
      </c>
      <c r="H209" s="13" t="s">
        <v>29</v>
      </c>
      <c r="I209" s="6" t="s">
        <v>62</v>
      </c>
      <c r="J209" s="28"/>
      <c r="K209" s="28" t="s">
        <v>84</v>
      </c>
      <c r="AF209" s="12"/>
    </row>
    <row r="210" spans="1:32" s="11" customFormat="1" ht="91.5" customHeight="1" x14ac:dyDescent="0.25">
      <c r="A210" s="13" t="s">
        <v>12</v>
      </c>
      <c r="B210" s="13" t="s">
        <v>12</v>
      </c>
      <c r="C210" s="13" t="s">
        <v>12</v>
      </c>
      <c r="D210" s="13" t="s">
        <v>12</v>
      </c>
      <c r="E210" s="6" t="s">
        <v>647</v>
      </c>
      <c r="F210" s="13"/>
      <c r="G210" s="6" t="s">
        <v>648</v>
      </c>
      <c r="H210" s="13" t="s">
        <v>29</v>
      </c>
      <c r="I210" s="6" t="s">
        <v>62</v>
      </c>
      <c r="J210" s="27"/>
      <c r="K210" s="28" t="s">
        <v>84</v>
      </c>
      <c r="AF210" s="12"/>
    </row>
    <row r="211" spans="1:32" s="11" customFormat="1" ht="60" customHeight="1" x14ac:dyDescent="0.25">
      <c r="A211" s="13" t="s">
        <v>18</v>
      </c>
      <c r="B211" s="13" t="s">
        <v>18</v>
      </c>
      <c r="C211" s="13" t="s">
        <v>18</v>
      </c>
      <c r="D211" s="13" t="s">
        <v>18</v>
      </c>
      <c r="E211" s="6" t="s">
        <v>649</v>
      </c>
      <c r="F211" s="13"/>
      <c r="G211" s="6" t="s">
        <v>56</v>
      </c>
      <c r="H211" s="13" t="s">
        <v>650</v>
      </c>
      <c r="I211" s="6" t="s">
        <v>62</v>
      </c>
      <c r="J211" s="28"/>
      <c r="K211" s="28" t="s">
        <v>84</v>
      </c>
      <c r="AF211" s="12"/>
    </row>
    <row r="212" spans="1:32" s="11" customFormat="1" ht="45" customHeight="1" x14ac:dyDescent="0.25">
      <c r="A212" s="61" t="s">
        <v>651</v>
      </c>
      <c r="B212" s="7"/>
      <c r="C212" s="7"/>
      <c r="D212" s="7"/>
      <c r="E212" s="7"/>
      <c r="F212" s="7"/>
      <c r="G212" s="7"/>
      <c r="H212" s="7"/>
      <c r="I212" s="46"/>
      <c r="J212" s="10"/>
      <c r="K212" s="10"/>
      <c r="AF212" s="12"/>
    </row>
    <row r="213" spans="1:32" s="11" customFormat="1" ht="48.75" customHeight="1" x14ac:dyDescent="0.25">
      <c r="A213" s="47" t="s">
        <v>12</v>
      </c>
      <c r="B213" s="47" t="s">
        <v>12</v>
      </c>
      <c r="C213" s="47" t="s">
        <v>12</v>
      </c>
      <c r="D213" s="47" t="s">
        <v>12</v>
      </c>
      <c r="E213" s="48" t="s">
        <v>652</v>
      </c>
      <c r="F213" s="49"/>
      <c r="G213" s="50" t="s">
        <v>56</v>
      </c>
      <c r="H213" s="49" t="s">
        <v>29</v>
      </c>
      <c r="I213" s="51" t="s">
        <v>653</v>
      </c>
      <c r="J213" s="28"/>
      <c r="K213" s="28" t="s">
        <v>84</v>
      </c>
      <c r="AF213" s="12"/>
    </row>
    <row r="214" spans="1:32" s="11" customFormat="1" ht="99.75" customHeight="1" x14ac:dyDescent="0.25">
      <c r="A214" s="52" t="s">
        <v>12</v>
      </c>
      <c r="B214" s="52" t="s">
        <v>12</v>
      </c>
      <c r="C214" s="52" t="s">
        <v>12</v>
      </c>
      <c r="D214" s="52" t="s">
        <v>12</v>
      </c>
      <c r="E214" s="51" t="s">
        <v>654</v>
      </c>
      <c r="F214" s="53"/>
      <c r="G214" s="51" t="s">
        <v>655</v>
      </c>
      <c r="H214" s="53" t="s">
        <v>29</v>
      </c>
      <c r="I214" s="51" t="s">
        <v>653</v>
      </c>
      <c r="J214" s="28"/>
      <c r="K214" s="28" t="s">
        <v>319</v>
      </c>
      <c r="AF214" s="12"/>
    </row>
    <row r="215" spans="1:32" s="11" customFormat="1" ht="45" customHeight="1" x14ac:dyDescent="0.25">
      <c r="A215" s="54"/>
      <c r="B215" s="54"/>
      <c r="C215" s="54"/>
      <c r="D215" s="54"/>
      <c r="E215" s="54"/>
      <c r="F215" s="54"/>
      <c r="G215" s="55"/>
      <c r="H215" s="55"/>
      <c r="I215" s="56"/>
      <c r="J215" s="57"/>
      <c r="K215" s="28"/>
      <c r="AF215" s="12"/>
    </row>
    <row r="216" spans="1:32" s="11" customFormat="1" ht="45" customHeight="1" x14ac:dyDescent="0.25">
      <c r="A216" s="61" t="s">
        <v>656</v>
      </c>
      <c r="B216" s="25"/>
      <c r="C216" s="25"/>
      <c r="D216" s="25"/>
      <c r="E216" s="24"/>
      <c r="F216" s="25"/>
      <c r="G216" s="25"/>
      <c r="H216" s="25"/>
      <c r="I216" s="26"/>
      <c r="J216" s="10"/>
      <c r="K216" s="10"/>
      <c r="AF216" s="12"/>
    </row>
    <row r="217" spans="1:32" s="63" customFormat="1" ht="132" customHeight="1" x14ac:dyDescent="0.25">
      <c r="A217" s="13" t="s">
        <v>12</v>
      </c>
      <c r="B217" s="13" t="s">
        <v>12</v>
      </c>
      <c r="C217" s="13" t="s">
        <v>12</v>
      </c>
      <c r="D217" s="13" t="s">
        <v>12</v>
      </c>
      <c r="E217" s="6" t="s">
        <v>657</v>
      </c>
      <c r="F217" s="13"/>
      <c r="G217" s="6" t="s">
        <v>658</v>
      </c>
      <c r="H217" s="13" t="s">
        <v>29</v>
      </c>
      <c r="I217" s="6" t="s">
        <v>659</v>
      </c>
      <c r="J217" s="16"/>
      <c r="K217" s="16" t="s">
        <v>660</v>
      </c>
      <c r="AF217" s="64"/>
    </row>
    <row r="218" spans="1:32" s="63" customFormat="1" ht="45" customHeight="1" x14ac:dyDescent="0.25">
      <c r="A218" s="13" t="s">
        <v>18</v>
      </c>
      <c r="B218" s="13" t="s">
        <v>18</v>
      </c>
      <c r="C218" s="13" t="s">
        <v>18</v>
      </c>
      <c r="D218" s="13" t="s">
        <v>18</v>
      </c>
      <c r="E218" s="13"/>
      <c r="F218" s="6" t="s">
        <v>661</v>
      </c>
      <c r="G218" s="6" t="s">
        <v>56</v>
      </c>
      <c r="H218" s="13" t="s">
        <v>662</v>
      </c>
      <c r="I218" s="59" t="s">
        <v>663</v>
      </c>
      <c r="J218" s="65"/>
      <c r="K218" s="16" t="s">
        <v>84</v>
      </c>
      <c r="AF218" s="64"/>
    </row>
    <row r="219" spans="1:32" s="63" customFormat="1" ht="141" customHeight="1" x14ac:dyDescent="0.25">
      <c r="A219" s="13" t="s">
        <v>36</v>
      </c>
      <c r="B219" s="13" t="s">
        <v>36</v>
      </c>
      <c r="C219" s="13" t="s">
        <v>12</v>
      </c>
      <c r="D219" s="13" t="s">
        <v>12</v>
      </c>
      <c r="E219" s="6" t="s">
        <v>664</v>
      </c>
      <c r="F219" s="13"/>
      <c r="G219" s="6" t="s">
        <v>665</v>
      </c>
      <c r="H219" s="13" t="s">
        <v>666</v>
      </c>
      <c r="I219" s="6" t="s">
        <v>667</v>
      </c>
      <c r="J219" s="16"/>
      <c r="K219" s="16" t="s">
        <v>668</v>
      </c>
      <c r="AF219" s="64"/>
    </row>
    <row r="220" spans="1:32" s="63" customFormat="1" ht="81.75" customHeight="1" x14ac:dyDescent="0.25">
      <c r="A220" s="13" t="s">
        <v>36</v>
      </c>
      <c r="B220" s="13" t="s">
        <v>36</v>
      </c>
      <c r="C220" s="13" t="s">
        <v>18</v>
      </c>
      <c r="D220" s="13" t="s">
        <v>18</v>
      </c>
      <c r="E220" s="13"/>
      <c r="F220" s="6" t="s">
        <v>669</v>
      </c>
      <c r="G220" s="6" t="s">
        <v>56</v>
      </c>
      <c r="H220" s="13" t="s">
        <v>670</v>
      </c>
      <c r="I220" s="6" t="s">
        <v>62</v>
      </c>
      <c r="J220" s="65"/>
      <c r="K220" s="16" t="s">
        <v>84</v>
      </c>
      <c r="AF220" s="64"/>
    </row>
    <row r="221" spans="1:32" s="63" customFormat="1" ht="79.5" customHeight="1" x14ac:dyDescent="0.25">
      <c r="A221" s="13" t="s">
        <v>18</v>
      </c>
      <c r="B221" s="13" t="s">
        <v>18</v>
      </c>
      <c r="C221" s="13" t="s">
        <v>18</v>
      </c>
      <c r="D221" s="13" t="s">
        <v>18</v>
      </c>
      <c r="E221" s="13"/>
      <c r="F221" s="6" t="s">
        <v>671</v>
      </c>
      <c r="G221" s="6" t="s">
        <v>74</v>
      </c>
      <c r="H221" s="13" t="s">
        <v>672</v>
      </c>
      <c r="I221" s="6" t="s">
        <v>673</v>
      </c>
      <c r="J221" s="16"/>
      <c r="K221" s="16" t="s">
        <v>674</v>
      </c>
      <c r="AF221" s="64"/>
    </row>
    <row r="222" spans="1:32" s="63" customFormat="1" ht="129" customHeight="1" x14ac:dyDescent="0.25">
      <c r="A222" s="13" t="s">
        <v>18</v>
      </c>
      <c r="B222" s="13" t="s">
        <v>18</v>
      </c>
      <c r="C222" s="13" t="s">
        <v>18</v>
      </c>
      <c r="D222" s="13" t="s">
        <v>18</v>
      </c>
      <c r="E222" s="13"/>
      <c r="F222" s="6" t="s">
        <v>675</v>
      </c>
      <c r="G222" s="6" t="s">
        <v>65</v>
      </c>
      <c r="H222" s="13" t="s">
        <v>676</v>
      </c>
      <c r="I222" s="6" t="s">
        <v>677</v>
      </c>
      <c r="J222" s="16"/>
      <c r="K222" s="16" t="s">
        <v>678</v>
      </c>
      <c r="AF222" s="64"/>
    </row>
    <row r="223" spans="1:32" s="63" customFormat="1" ht="176.25" customHeight="1" x14ac:dyDescent="0.25">
      <c r="A223" s="13" t="s">
        <v>18</v>
      </c>
      <c r="B223" s="13" t="s">
        <v>18</v>
      </c>
      <c r="C223" s="13" t="s">
        <v>18</v>
      </c>
      <c r="D223" s="13" t="s">
        <v>18</v>
      </c>
      <c r="E223" s="13"/>
      <c r="F223" s="6" t="s">
        <v>679</v>
      </c>
      <c r="G223" s="6" t="s">
        <v>74</v>
      </c>
      <c r="H223" s="13" t="s">
        <v>676</v>
      </c>
      <c r="I223" s="6" t="s">
        <v>680</v>
      </c>
      <c r="J223" s="16"/>
      <c r="K223" s="16" t="s">
        <v>681</v>
      </c>
      <c r="AF223" s="64"/>
    </row>
    <row r="224" spans="1:32" s="63" customFormat="1" ht="170.25" customHeight="1" x14ac:dyDescent="0.25">
      <c r="A224" s="13" t="s">
        <v>18</v>
      </c>
      <c r="B224" s="13" t="s">
        <v>18</v>
      </c>
      <c r="C224" s="13" t="s">
        <v>18</v>
      </c>
      <c r="D224" s="13" t="s">
        <v>18</v>
      </c>
      <c r="E224" s="13"/>
      <c r="F224" s="6" t="s">
        <v>682</v>
      </c>
      <c r="G224" s="6" t="s">
        <v>74</v>
      </c>
      <c r="H224" s="13" t="s">
        <v>676</v>
      </c>
      <c r="I224" s="6" t="s">
        <v>680</v>
      </c>
      <c r="J224" s="16"/>
      <c r="K224" s="16" t="s">
        <v>683</v>
      </c>
      <c r="AF224" s="64"/>
    </row>
    <row r="225" spans="1:32" s="63" customFormat="1" ht="126" customHeight="1" x14ac:dyDescent="0.25">
      <c r="A225" s="13" t="s">
        <v>18</v>
      </c>
      <c r="B225" s="13" t="s">
        <v>18</v>
      </c>
      <c r="C225" s="13" t="s">
        <v>18</v>
      </c>
      <c r="D225" s="13" t="s">
        <v>18</v>
      </c>
      <c r="E225" s="13"/>
      <c r="F225" s="6" t="s">
        <v>684</v>
      </c>
      <c r="G225" s="6" t="s">
        <v>74</v>
      </c>
      <c r="H225" s="13" t="s">
        <v>685</v>
      </c>
      <c r="I225" s="6" t="s">
        <v>686</v>
      </c>
      <c r="J225" s="16"/>
      <c r="K225" s="16" t="s">
        <v>687</v>
      </c>
      <c r="AF225" s="64"/>
    </row>
    <row r="226" spans="1:32" s="63" customFormat="1" ht="233.25" customHeight="1" x14ac:dyDescent="0.25">
      <c r="A226" s="13" t="s">
        <v>18</v>
      </c>
      <c r="B226" s="13" t="s">
        <v>18</v>
      </c>
      <c r="C226" s="13" t="s">
        <v>18</v>
      </c>
      <c r="D226" s="13" t="s">
        <v>18</v>
      </c>
      <c r="E226" s="13"/>
      <c r="F226" s="6" t="s">
        <v>688</v>
      </c>
      <c r="G226" s="6" t="s">
        <v>74</v>
      </c>
      <c r="H226" s="13" t="s">
        <v>689</v>
      </c>
      <c r="I226" s="6" t="s">
        <v>690</v>
      </c>
      <c r="J226" s="16"/>
      <c r="K226" s="16" t="s">
        <v>691</v>
      </c>
      <c r="AF226" s="64"/>
    </row>
    <row r="227" spans="1:32" s="63" customFormat="1" ht="133.5" customHeight="1" x14ac:dyDescent="0.25">
      <c r="A227" s="13" t="s">
        <v>18</v>
      </c>
      <c r="B227" s="13" t="s">
        <v>18</v>
      </c>
      <c r="C227" s="13" t="s">
        <v>18</v>
      </c>
      <c r="D227" s="13" t="s">
        <v>18</v>
      </c>
      <c r="E227" s="13"/>
      <c r="F227" s="6" t="s">
        <v>692</v>
      </c>
      <c r="G227" s="6" t="s">
        <v>74</v>
      </c>
      <c r="H227" s="13" t="s">
        <v>693</v>
      </c>
      <c r="I227" s="6" t="s">
        <v>694</v>
      </c>
      <c r="J227" s="16"/>
      <c r="K227" s="16" t="s">
        <v>695</v>
      </c>
      <c r="AF227" s="64"/>
    </row>
    <row r="228" spans="1:32" s="63" customFormat="1" ht="129" customHeight="1" x14ac:dyDescent="0.25">
      <c r="A228" s="13" t="s">
        <v>18</v>
      </c>
      <c r="B228" s="13" t="s">
        <v>18</v>
      </c>
      <c r="C228" s="13" t="s">
        <v>18</v>
      </c>
      <c r="D228" s="13" t="s">
        <v>18</v>
      </c>
      <c r="E228" s="13"/>
      <c r="F228" s="6" t="s">
        <v>696</v>
      </c>
      <c r="G228" s="6" t="s">
        <v>74</v>
      </c>
      <c r="H228" s="13" t="s">
        <v>697</v>
      </c>
      <c r="I228" s="6" t="s">
        <v>698</v>
      </c>
      <c r="J228" s="16"/>
      <c r="K228" s="16" t="s">
        <v>699</v>
      </c>
      <c r="AF228" s="64"/>
    </row>
    <row r="229" spans="1:32" s="63" customFormat="1" ht="124.5" customHeight="1" x14ac:dyDescent="0.25">
      <c r="A229" s="13" t="s">
        <v>18</v>
      </c>
      <c r="B229" s="13" t="s">
        <v>18</v>
      </c>
      <c r="C229" s="13" t="s">
        <v>18</v>
      </c>
      <c r="D229" s="13" t="s">
        <v>18</v>
      </c>
      <c r="E229" s="13"/>
      <c r="F229" s="6" t="s">
        <v>700</v>
      </c>
      <c r="G229" s="6" t="s">
        <v>74</v>
      </c>
      <c r="H229" s="13" t="s">
        <v>697</v>
      </c>
      <c r="I229" s="6" t="s">
        <v>701</v>
      </c>
      <c r="J229" s="16"/>
      <c r="K229" s="16" t="s">
        <v>702</v>
      </c>
      <c r="AF229" s="64"/>
    </row>
    <row r="230" spans="1:32" s="63" customFormat="1" ht="125.25" customHeight="1" x14ac:dyDescent="0.25">
      <c r="A230" s="13" t="s">
        <v>12</v>
      </c>
      <c r="B230" s="13" t="s">
        <v>12</v>
      </c>
      <c r="C230" s="13" t="s">
        <v>12</v>
      </c>
      <c r="D230" s="13" t="s">
        <v>12</v>
      </c>
      <c r="E230" s="6" t="s">
        <v>703</v>
      </c>
      <c r="F230" s="13"/>
      <c r="G230" s="6" t="s">
        <v>704</v>
      </c>
      <c r="H230" s="13" t="s">
        <v>29</v>
      </c>
      <c r="I230" s="6" t="s">
        <v>705</v>
      </c>
      <c r="J230" s="15"/>
      <c r="K230" s="16" t="s">
        <v>319</v>
      </c>
      <c r="AF230" s="64"/>
    </row>
    <row r="231" spans="1:32" s="63" customFormat="1" ht="207" customHeight="1" x14ac:dyDescent="0.25">
      <c r="A231" s="13" t="s">
        <v>18</v>
      </c>
      <c r="B231" s="13" t="s">
        <v>18</v>
      </c>
      <c r="C231" s="13" t="s">
        <v>18</v>
      </c>
      <c r="D231" s="13" t="s">
        <v>18</v>
      </c>
      <c r="E231" s="13"/>
      <c r="F231" s="6" t="s">
        <v>706</v>
      </c>
      <c r="G231" s="6" t="s">
        <v>74</v>
      </c>
      <c r="H231" s="13" t="s">
        <v>707</v>
      </c>
      <c r="I231" s="6" t="s">
        <v>708</v>
      </c>
      <c r="J231" s="16"/>
      <c r="K231" s="16" t="s">
        <v>709</v>
      </c>
      <c r="AF231" s="64"/>
    </row>
    <row r="232" spans="1:32" s="63" customFormat="1" ht="200.25" customHeight="1" x14ac:dyDescent="0.25">
      <c r="A232" s="13" t="s">
        <v>18</v>
      </c>
      <c r="B232" s="13" t="s">
        <v>18</v>
      </c>
      <c r="C232" s="13" t="s">
        <v>18</v>
      </c>
      <c r="D232" s="13" t="s">
        <v>18</v>
      </c>
      <c r="E232" s="13"/>
      <c r="F232" s="6" t="s">
        <v>710</v>
      </c>
      <c r="G232" s="6" t="s">
        <v>74</v>
      </c>
      <c r="H232" s="13" t="s">
        <v>711</v>
      </c>
      <c r="I232" s="6" t="s">
        <v>712</v>
      </c>
      <c r="J232" s="16"/>
      <c r="K232" s="16" t="s">
        <v>713</v>
      </c>
      <c r="AF232" s="64"/>
    </row>
    <row r="233" spans="1:32" s="63" customFormat="1" ht="60" customHeight="1" x14ac:dyDescent="0.25">
      <c r="A233" s="13" t="s">
        <v>12</v>
      </c>
      <c r="B233" s="13" t="s">
        <v>12</v>
      </c>
      <c r="C233" s="13" t="s">
        <v>12</v>
      </c>
      <c r="D233" s="13" t="s">
        <v>12</v>
      </c>
      <c r="E233" s="6" t="s">
        <v>714</v>
      </c>
      <c r="F233" s="13"/>
      <c r="G233" s="6" t="s">
        <v>715</v>
      </c>
      <c r="H233" s="13" t="s">
        <v>716</v>
      </c>
      <c r="I233" s="6" t="s">
        <v>717</v>
      </c>
      <c r="J233" s="15"/>
      <c r="K233" s="16" t="s">
        <v>319</v>
      </c>
      <c r="AF233" s="64"/>
    </row>
    <row r="234" spans="1:32" s="63" customFormat="1" ht="60" customHeight="1" x14ac:dyDescent="0.25">
      <c r="A234" s="13" t="s">
        <v>18</v>
      </c>
      <c r="B234" s="13" t="s">
        <v>18</v>
      </c>
      <c r="C234" s="13" t="s">
        <v>18</v>
      </c>
      <c r="D234" s="13" t="s">
        <v>18</v>
      </c>
      <c r="E234" s="13"/>
      <c r="F234" s="6" t="s">
        <v>718</v>
      </c>
      <c r="G234" s="6" t="s">
        <v>74</v>
      </c>
      <c r="H234" s="13" t="s">
        <v>716</v>
      </c>
      <c r="I234" s="6" t="s">
        <v>719</v>
      </c>
      <c r="J234" s="16"/>
      <c r="K234" s="16" t="s">
        <v>720</v>
      </c>
      <c r="AF234" s="64"/>
    </row>
    <row r="235" spans="1:32" s="63" customFormat="1" ht="128.25" customHeight="1" x14ac:dyDescent="0.25">
      <c r="A235" s="13" t="s">
        <v>12</v>
      </c>
      <c r="B235" s="13" t="s">
        <v>12</v>
      </c>
      <c r="C235" s="13" t="s">
        <v>12</v>
      </c>
      <c r="D235" s="13" t="s">
        <v>12</v>
      </c>
      <c r="E235" s="6" t="s">
        <v>721</v>
      </c>
      <c r="F235" s="13"/>
      <c r="G235" s="6" t="s">
        <v>722</v>
      </c>
      <c r="H235" s="13" t="s">
        <v>29</v>
      </c>
      <c r="I235" s="6" t="s">
        <v>723</v>
      </c>
      <c r="J235" s="16"/>
      <c r="K235" s="16" t="s">
        <v>724</v>
      </c>
      <c r="AF235" s="64"/>
    </row>
    <row r="236" spans="1:32" s="63" customFormat="1" ht="60" customHeight="1" x14ac:dyDescent="0.25">
      <c r="A236" s="13" t="s">
        <v>18</v>
      </c>
      <c r="B236" s="13" t="s">
        <v>18</v>
      </c>
      <c r="C236" s="13" t="s">
        <v>18</v>
      </c>
      <c r="D236" s="13" t="s">
        <v>18</v>
      </c>
      <c r="E236" s="13"/>
      <c r="F236" s="6" t="s">
        <v>725</v>
      </c>
      <c r="G236" s="6" t="s">
        <v>180</v>
      </c>
      <c r="H236" s="13" t="s">
        <v>726</v>
      </c>
      <c r="I236" s="6" t="s">
        <v>727</v>
      </c>
      <c r="J236" s="16"/>
      <c r="K236" s="16" t="s">
        <v>728</v>
      </c>
      <c r="AF236" s="64"/>
    </row>
    <row r="237" spans="1:32" s="63" customFormat="1" ht="114.75" customHeight="1" x14ac:dyDescent="0.25">
      <c r="A237" s="13" t="s">
        <v>12</v>
      </c>
      <c r="B237" s="13" t="s">
        <v>12</v>
      </c>
      <c r="C237" s="13" t="s">
        <v>12</v>
      </c>
      <c r="D237" s="13" t="s">
        <v>12</v>
      </c>
      <c r="E237" s="6" t="s">
        <v>729</v>
      </c>
      <c r="F237" s="13"/>
      <c r="G237" s="6" t="s">
        <v>730</v>
      </c>
      <c r="H237" s="13" t="s">
        <v>29</v>
      </c>
      <c r="I237" s="6" t="s">
        <v>731</v>
      </c>
      <c r="J237" s="16"/>
      <c r="K237" s="16" t="s">
        <v>732</v>
      </c>
      <c r="AF237" s="64"/>
    </row>
    <row r="238" spans="1:32" s="63" customFormat="1" ht="118.5" customHeight="1" x14ac:dyDescent="0.25">
      <c r="A238" s="13" t="s">
        <v>12</v>
      </c>
      <c r="B238" s="13" t="s">
        <v>12</v>
      </c>
      <c r="C238" s="13" t="s">
        <v>12</v>
      </c>
      <c r="D238" s="13" t="s">
        <v>12</v>
      </c>
      <c r="E238" s="6" t="s">
        <v>733</v>
      </c>
      <c r="F238" s="13"/>
      <c r="G238" s="6" t="s">
        <v>730</v>
      </c>
      <c r="H238" s="13" t="s">
        <v>29</v>
      </c>
      <c r="I238" s="6" t="s">
        <v>734</v>
      </c>
      <c r="J238" s="16"/>
      <c r="K238" s="16" t="s">
        <v>735</v>
      </c>
      <c r="AF238" s="64"/>
    </row>
    <row r="239" spans="1:32" s="63" customFormat="1" ht="128.25" customHeight="1" x14ac:dyDescent="0.25">
      <c r="A239" s="13" t="s">
        <v>12</v>
      </c>
      <c r="B239" s="13" t="s">
        <v>12</v>
      </c>
      <c r="C239" s="13" t="s">
        <v>12</v>
      </c>
      <c r="D239" s="13" t="s">
        <v>12</v>
      </c>
      <c r="E239" s="6" t="s">
        <v>736</v>
      </c>
      <c r="F239" s="13"/>
      <c r="G239" s="6" t="s">
        <v>730</v>
      </c>
      <c r="H239" s="13" t="s">
        <v>29</v>
      </c>
      <c r="I239" s="6" t="s">
        <v>737</v>
      </c>
      <c r="J239" s="16"/>
      <c r="K239" s="16" t="s">
        <v>738</v>
      </c>
      <c r="AF239" s="64"/>
    </row>
    <row r="240" spans="1:32" s="63" customFormat="1" ht="132" customHeight="1" x14ac:dyDescent="0.25">
      <c r="A240" s="13" t="s">
        <v>12</v>
      </c>
      <c r="B240" s="13" t="s">
        <v>12</v>
      </c>
      <c r="C240" s="13" t="s">
        <v>12</v>
      </c>
      <c r="D240" s="13" t="s">
        <v>12</v>
      </c>
      <c r="E240" s="6" t="s">
        <v>739</v>
      </c>
      <c r="F240" s="13"/>
      <c r="G240" s="6" t="s">
        <v>730</v>
      </c>
      <c r="H240" s="13" t="s">
        <v>29</v>
      </c>
      <c r="I240" s="6" t="s">
        <v>740</v>
      </c>
      <c r="J240" s="16"/>
      <c r="K240" s="16" t="s">
        <v>741</v>
      </c>
      <c r="AF240" s="64"/>
    </row>
    <row r="241" spans="1:32" s="63" customFormat="1" ht="98.25" customHeight="1" x14ac:dyDescent="0.25">
      <c r="A241" s="13" t="s">
        <v>12</v>
      </c>
      <c r="B241" s="13" t="s">
        <v>12</v>
      </c>
      <c r="C241" s="13" t="s">
        <v>12</v>
      </c>
      <c r="D241" s="13" t="s">
        <v>12</v>
      </c>
      <c r="E241" s="6" t="s">
        <v>742</v>
      </c>
      <c r="F241" s="13"/>
      <c r="G241" s="14" t="s">
        <v>919</v>
      </c>
      <c r="H241" s="13" t="s">
        <v>29</v>
      </c>
      <c r="I241" s="6" t="s">
        <v>743</v>
      </c>
      <c r="J241" s="15"/>
      <c r="K241" s="16"/>
      <c r="AF241" s="64"/>
    </row>
    <row r="242" spans="1:32" s="63" customFormat="1" ht="111" customHeight="1" x14ac:dyDescent="0.25">
      <c r="A242" s="13" t="s">
        <v>18</v>
      </c>
      <c r="B242" s="13" t="s">
        <v>18</v>
      </c>
      <c r="C242" s="13" t="s">
        <v>18</v>
      </c>
      <c r="D242" s="13" t="s">
        <v>18</v>
      </c>
      <c r="E242" s="13"/>
      <c r="F242" s="6" t="s">
        <v>744</v>
      </c>
      <c r="G242" s="14" t="s">
        <v>745</v>
      </c>
      <c r="H242" s="13" t="s">
        <v>746</v>
      </c>
      <c r="I242" s="6" t="s">
        <v>747</v>
      </c>
      <c r="J242" s="15"/>
      <c r="K242" s="16" t="s">
        <v>748</v>
      </c>
      <c r="AF242" s="64"/>
    </row>
    <row r="243" spans="1:32" s="63" customFormat="1" ht="93.75" customHeight="1" x14ac:dyDescent="0.25">
      <c r="A243" s="13" t="s">
        <v>18</v>
      </c>
      <c r="B243" s="13" t="s">
        <v>18</v>
      </c>
      <c r="C243" s="13" t="s">
        <v>18</v>
      </c>
      <c r="D243" s="13" t="s">
        <v>18</v>
      </c>
      <c r="E243" s="13"/>
      <c r="F243" s="6" t="s">
        <v>749</v>
      </c>
      <c r="G243" s="14" t="s">
        <v>920</v>
      </c>
      <c r="H243" s="13" t="s">
        <v>746</v>
      </c>
      <c r="I243" s="6" t="s">
        <v>750</v>
      </c>
      <c r="J243" s="15"/>
      <c r="K243" s="16" t="s">
        <v>106</v>
      </c>
      <c r="AF243" s="64"/>
    </row>
    <row r="244" spans="1:32" s="63" customFormat="1" ht="159" customHeight="1" x14ac:dyDescent="0.25">
      <c r="A244" s="13" t="s">
        <v>18</v>
      </c>
      <c r="B244" s="13" t="s">
        <v>18</v>
      </c>
      <c r="C244" s="13" t="s">
        <v>18</v>
      </c>
      <c r="D244" s="13" t="s">
        <v>18</v>
      </c>
      <c r="E244" s="13"/>
      <c r="F244" s="6" t="s">
        <v>751</v>
      </c>
      <c r="G244" s="6" t="s">
        <v>56</v>
      </c>
      <c r="H244" s="13" t="s">
        <v>752</v>
      </c>
      <c r="I244" s="6" t="s">
        <v>753</v>
      </c>
      <c r="J244" s="16"/>
      <c r="K244" s="16" t="s">
        <v>754</v>
      </c>
      <c r="AF244" s="64"/>
    </row>
    <row r="245" spans="1:32" s="63" customFormat="1" ht="86.25" customHeight="1" x14ac:dyDescent="0.25">
      <c r="A245" s="13" t="s">
        <v>18</v>
      </c>
      <c r="B245" s="13" t="s">
        <v>18</v>
      </c>
      <c r="C245" s="13" t="s">
        <v>18</v>
      </c>
      <c r="D245" s="13" t="s">
        <v>18</v>
      </c>
      <c r="E245" s="13"/>
      <c r="F245" s="6" t="s">
        <v>755</v>
      </c>
      <c r="G245" s="6" t="s">
        <v>756</v>
      </c>
      <c r="H245" s="13" t="s">
        <v>757</v>
      </c>
      <c r="I245" s="6" t="s">
        <v>758</v>
      </c>
      <c r="J245" s="16"/>
      <c r="K245" s="16" t="s">
        <v>759</v>
      </c>
      <c r="AF245" s="64"/>
    </row>
    <row r="246" spans="1:32" s="63" customFormat="1" ht="123" customHeight="1" x14ac:dyDescent="0.25">
      <c r="A246" s="13" t="s">
        <v>18</v>
      </c>
      <c r="B246" s="13" t="s">
        <v>18</v>
      </c>
      <c r="C246" s="13" t="s">
        <v>18</v>
      </c>
      <c r="D246" s="13" t="s">
        <v>18</v>
      </c>
      <c r="E246" s="13"/>
      <c r="F246" s="6" t="s">
        <v>760</v>
      </c>
      <c r="G246" s="6" t="s">
        <v>756</v>
      </c>
      <c r="H246" s="13" t="s">
        <v>761</v>
      </c>
      <c r="I246" s="6" t="s">
        <v>762</v>
      </c>
      <c r="J246" s="16"/>
      <c r="K246" s="16" t="s">
        <v>763</v>
      </c>
      <c r="AF246" s="64"/>
    </row>
    <row r="247" spans="1:32" s="63" customFormat="1" ht="126.75" customHeight="1" x14ac:dyDescent="0.25">
      <c r="A247" s="13" t="s">
        <v>18</v>
      </c>
      <c r="B247" s="13" t="s">
        <v>18</v>
      </c>
      <c r="C247" s="13" t="s">
        <v>18</v>
      </c>
      <c r="D247" s="13" t="s">
        <v>18</v>
      </c>
      <c r="E247" s="13"/>
      <c r="F247" s="6" t="s">
        <v>764</v>
      </c>
      <c r="G247" s="6" t="s">
        <v>756</v>
      </c>
      <c r="H247" s="13" t="s">
        <v>765</v>
      </c>
      <c r="I247" s="6" t="s">
        <v>766</v>
      </c>
      <c r="J247" s="16"/>
      <c r="K247" s="16" t="s">
        <v>767</v>
      </c>
      <c r="AF247" s="64"/>
    </row>
    <row r="248" spans="1:32" s="63" customFormat="1" ht="196.5" customHeight="1" x14ac:dyDescent="0.25">
      <c r="A248" s="13" t="s">
        <v>18</v>
      </c>
      <c r="B248" s="13" t="s">
        <v>18</v>
      </c>
      <c r="C248" s="13" t="s">
        <v>18</v>
      </c>
      <c r="D248" s="13" t="s">
        <v>18</v>
      </c>
      <c r="E248" s="13"/>
      <c r="F248" s="6" t="s">
        <v>768</v>
      </c>
      <c r="G248" s="6" t="s">
        <v>756</v>
      </c>
      <c r="H248" s="13" t="s">
        <v>921</v>
      </c>
      <c r="I248" s="6" t="s">
        <v>769</v>
      </c>
      <c r="J248" s="16"/>
      <c r="K248" s="16" t="s">
        <v>770</v>
      </c>
      <c r="AF248" s="64"/>
    </row>
    <row r="249" spans="1:32" s="63" customFormat="1" ht="196.5" customHeight="1" x14ac:dyDescent="0.25">
      <c r="A249" s="13" t="s">
        <v>18</v>
      </c>
      <c r="B249" s="13" t="s">
        <v>18</v>
      </c>
      <c r="C249" s="13" t="s">
        <v>18</v>
      </c>
      <c r="D249" s="13" t="s">
        <v>18</v>
      </c>
      <c r="E249" s="13"/>
      <c r="F249" s="6" t="s">
        <v>771</v>
      </c>
      <c r="G249" s="6" t="s">
        <v>756</v>
      </c>
      <c r="H249" s="13" t="s">
        <v>772</v>
      </c>
      <c r="I249" s="6" t="s">
        <v>773</v>
      </c>
      <c r="J249" s="16"/>
      <c r="K249" s="16" t="s">
        <v>774</v>
      </c>
      <c r="AF249" s="64"/>
    </row>
    <row r="250" spans="1:32" s="63" customFormat="1" ht="119.25" customHeight="1" x14ac:dyDescent="0.25">
      <c r="A250" s="13" t="s">
        <v>18</v>
      </c>
      <c r="B250" s="13" t="s">
        <v>18</v>
      </c>
      <c r="C250" s="13" t="s">
        <v>18</v>
      </c>
      <c r="D250" s="13" t="s">
        <v>18</v>
      </c>
      <c r="E250" s="13"/>
      <c r="F250" s="6" t="s">
        <v>775</v>
      </c>
      <c r="G250" s="6" t="s">
        <v>756</v>
      </c>
      <c r="H250" s="13" t="s">
        <v>776</v>
      </c>
      <c r="I250" s="6" t="s">
        <v>777</v>
      </c>
      <c r="J250" s="16"/>
      <c r="K250" s="16" t="s">
        <v>778</v>
      </c>
      <c r="AF250" s="64"/>
    </row>
    <row r="251" spans="1:32" s="11" customFormat="1" ht="45" customHeight="1" x14ac:dyDescent="0.25">
      <c r="A251" s="61" t="s">
        <v>779</v>
      </c>
      <c r="B251" s="25"/>
      <c r="C251" s="25"/>
      <c r="D251" s="25"/>
      <c r="E251" s="24"/>
      <c r="F251" s="25"/>
      <c r="G251" s="25"/>
      <c r="H251" s="25"/>
      <c r="I251" s="26"/>
      <c r="J251" s="10"/>
      <c r="K251" s="10"/>
      <c r="AF251" s="12"/>
    </row>
    <row r="252" spans="1:32" s="44" customFormat="1" ht="97.5" customHeight="1" x14ac:dyDescent="0.25">
      <c r="A252" s="13" t="s">
        <v>36</v>
      </c>
      <c r="B252" s="13" t="s">
        <v>36</v>
      </c>
      <c r="C252" s="13" t="s">
        <v>18</v>
      </c>
      <c r="D252" s="13" t="s">
        <v>18</v>
      </c>
      <c r="E252" s="6"/>
      <c r="F252" s="13" t="s">
        <v>780</v>
      </c>
      <c r="G252" s="6" t="s">
        <v>781</v>
      </c>
      <c r="H252" s="66" t="s">
        <v>782</v>
      </c>
      <c r="I252" s="6" t="s">
        <v>783</v>
      </c>
      <c r="J252" s="28"/>
      <c r="K252" s="28" t="s">
        <v>784</v>
      </c>
    </row>
    <row r="253" spans="1:32" s="44" customFormat="1" ht="93" customHeight="1" x14ac:dyDescent="0.25">
      <c r="A253" s="13" t="s">
        <v>36</v>
      </c>
      <c r="B253" s="13" t="s">
        <v>36</v>
      </c>
      <c r="C253" s="13" t="s">
        <v>18</v>
      </c>
      <c r="D253" s="13" t="s">
        <v>18</v>
      </c>
      <c r="E253" s="6"/>
      <c r="F253" s="13" t="s">
        <v>785</v>
      </c>
      <c r="G253" s="6" t="s">
        <v>305</v>
      </c>
      <c r="H253" s="67" t="s">
        <v>782</v>
      </c>
      <c r="I253" s="6" t="s">
        <v>786</v>
      </c>
      <c r="J253" s="28"/>
      <c r="K253" s="28" t="s">
        <v>787</v>
      </c>
    </row>
    <row r="254" spans="1:32" s="11" customFormat="1" ht="45" customHeight="1" x14ac:dyDescent="0.25">
      <c r="A254" s="61" t="s">
        <v>788</v>
      </c>
      <c r="B254" s="25"/>
      <c r="C254" s="25"/>
      <c r="D254" s="25"/>
      <c r="E254" s="24"/>
      <c r="F254" s="25"/>
      <c r="G254" s="25"/>
      <c r="H254" s="25"/>
      <c r="I254" s="26"/>
      <c r="J254" s="10"/>
      <c r="K254" s="10"/>
      <c r="AF254" s="12"/>
    </row>
    <row r="255" spans="1:32" s="63" customFormat="1" ht="63" customHeight="1" x14ac:dyDescent="0.25">
      <c r="A255" s="13" t="s">
        <v>18</v>
      </c>
      <c r="B255" s="13" t="s">
        <v>18</v>
      </c>
      <c r="C255" s="13" t="s">
        <v>18</v>
      </c>
      <c r="D255" s="13" t="s">
        <v>18</v>
      </c>
      <c r="E255" s="13" t="s">
        <v>789</v>
      </c>
      <c r="F255" s="6"/>
      <c r="G255" s="6" t="s">
        <v>790</v>
      </c>
      <c r="H255" s="66" t="s">
        <v>791</v>
      </c>
      <c r="I255" s="6" t="s">
        <v>792</v>
      </c>
      <c r="J255" s="16"/>
      <c r="K255" s="16" t="s">
        <v>793</v>
      </c>
      <c r="AF255" s="64"/>
    </row>
    <row r="256" spans="1:32" s="63" customFormat="1" ht="63" customHeight="1" x14ac:dyDescent="0.25">
      <c r="A256" s="13" t="s">
        <v>18</v>
      </c>
      <c r="B256" s="13" t="s">
        <v>18</v>
      </c>
      <c r="C256" s="13" t="s">
        <v>18</v>
      </c>
      <c r="D256" s="13" t="s">
        <v>18</v>
      </c>
      <c r="E256" s="13" t="s">
        <v>794</v>
      </c>
      <c r="F256" s="6"/>
      <c r="G256" s="6" t="s">
        <v>790</v>
      </c>
      <c r="H256" s="67" t="s">
        <v>791</v>
      </c>
      <c r="I256" s="6" t="s">
        <v>795</v>
      </c>
      <c r="J256" s="16"/>
      <c r="K256" s="16" t="s">
        <v>84</v>
      </c>
      <c r="AF256" s="64"/>
    </row>
    <row r="257" spans="1:32" s="11" customFormat="1" ht="95.25" customHeight="1" x14ac:dyDescent="0.25">
      <c r="A257" s="13" t="s">
        <v>36</v>
      </c>
      <c r="B257" s="13" t="s">
        <v>36</v>
      </c>
      <c r="C257" s="13" t="s">
        <v>18</v>
      </c>
      <c r="D257" s="13" t="s">
        <v>18</v>
      </c>
      <c r="E257" s="6" t="s">
        <v>796</v>
      </c>
      <c r="F257" s="13"/>
      <c r="G257" s="14" t="s">
        <v>797</v>
      </c>
      <c r="H257" s="66" t="s">
        <v>798</v>
      </c>
      <c r="I257" s="6" t="s">
        <v>799</v>
      </c>
      <c r="J257" s="28"/>
      <c r="K257" s="28" t="s">
        <v>84</v>
      </c>
      <c r="AF257" s="12"/>
    </row>
    <row r="258" spans="1:32" s="11" customFormat="1" ht="141.75" customHeight="1" x14ac:dyDescent="0.25">
      <c r="A258" s="13" t="s">
        <v>18</v>
      </c>
      <c r="B258" s="13" t="s">
        <v>18</v>
      </c>
      <c r="C258" s="13" t="s">
        <v>18</v>
      </c>
      <c r="D258" s="13" t="s">
        <v>18</v>
      </c>
      <c r="E258" s="6" t="s">
        <v>922</v>
      </c>
      <c r="F258" s="13"/>
      <c r="G258" s="6" t="s">
        <v>800</v>
      </c>
      <c r="H258" s="67" t="s">
        <v>791</v>
      </c>
      <c r="I258" s="58" t="s">
        <v>801</v>
      </c>
      <c r="J258" s="28"/>
      <c r="K258" s="28" t="s">
        <v>84</v>
      </c>
      <c r="AF258" s="12"/>
    </row>
    <row r="259" spans="1:32" s="11" customFormat="1" ht="149.25" customHeight="1" x14ac:dyDescent="0.25">
      <c r="A259" s="13" t="s">
        <v>18</v>
      </c>
      <c r="B259" s="13" t="s">
        <v>18</v>
      </c>
      <c r="C259" s="13" t="s">
        <v>18</v>
      </c>
      <c r="D259" s="13" t="s">
        <v>18</v>
      </c>
      <c r="E259" s="13"/>
      <c r="F259" s="6" t="s">
        <v>802</v>
      </c>
      <c r="G259" s="6" t="s">
        <v>790</v>
      </c>
      <c r="H259" s="66" t="s">
        <v>803</v>
      </c>
      <c r="I259" s="6"/>
      <c r="J259" s="28"/>
      <c r="K259" s="28" t="s">
        <v>84</v>
      </c>
      <c r="AF259" s="12"/>
    </row>
    <row r="260" spans="1:32" s="11" customFormat="1" ht="87.75" customHeight="1" x14ac:dyDescent="0.25">
      <c r="A260" s="13" t="s">
        <v>36</v>
      </c>
      <c r="B260" s="13" t="s">
        <v>36</v>
      </c>
      <c r="C260" s="13" t="s">
        <v>18</v>
      </c>
      <c r="D260" s="13" t="s">
        <v>18</v>
      </c>
      <c r="E260" s="6" t="s">
        <v>804</v>
      </c>
      <c r="F260" s="13"/>
      <c r="G260" s="6" t="s">
        <v>805</v>
      </c>
      <c r="H260" s="67" t="s">
        <v>798</v>
      </c>
      <c r="I260" s="6" t="s">
        <v>806</v>
      </c>
      <c r="J260" s="28"/>
      <c r="K260" s="28" t="s">
        <v>84</v>
      </c>
      <c r="AF260" s="12"/>
    </row>
    <row r="261" spans="1:32" s="11" customFormat="1" ht="174.75" customHeight="1" x14ac:dyDescent="0.25">
      <c r="A261" s="13" t="s">
        <v>36</v>
      </c>
      <c r="B261" s="13" t="s">
        <v>36</v>
      </c>
      <c r="C261" s="13" t="s">
        <v>18</v>
      </c>
      <c r="D261" s="13" t="s">
        <v>18</v>
      </c>
      <c r="E261" s="13"/>
      <c r="F261" s="6" t="s">
        <v>807</v>
      </c>
      <c r="G261" s="6" t="s">
        <v>65</v>
      </c>
      <c r="H261" s="67" t="s">
        <v>808</v>
      </c>
      <c r="I261" s="6"/>
      <c r="J261" s="28"/>
      <c r="K261" s="28" t="s">
        <v>84</v>
      </c>
      <c r="AF261" s="12"/>
    </row>
    <row r="262" spans="1:32" s="11" customFormat="1" ht="162" customHeight="1" x14ac:dyDescent="0.25">
      <c r="A262" s="13" t="s">
        <v>36</v>
      </c>
      <c r="B262" s="13" t="s">
        <v>36</v>
      </c>
      <c r="C262" s="13" t="s">
        <v>18</v>
      </c>
      <c r="D262" s="13" t="s">
        <v>18</v>
      </c>
      <c r="E262" s="13"/>
      <c r="F262" s="6" t="s">
        <v>809</v>
      </c>
      <c r="G262" s="6" t="s">
        <v>790</v>
      </c>
      <c r="H262" s="67" t="s">
        <v>810</v>
      </c>
      <c r="I262" s="6"/>
      <c r="J262" s="28"/>
      <c r="K262" s="28" t="s">
        <v>84</v>
      </c>
      <c r="AF262" s="12"/>
    </row>
    <row r="263" spans="1:32" s="11" customFormat="1" ht="63" customHeight="1" x14ac:dyDescent="0.25">
      <c r="A263" s="13" t="s">
        <v>18</v>
      </c>
      <c r="B263" s="13" t="s">
        <v>18</v>
      </c>
      <c r="C263" s="13" t="s">
        <v>18</v>
      </c>
      <c r="D263" s="13" t="s">
        <v>18</v>
      </c>
      <c r="E263" s="6" t="s">
        <v>811</v>
      </c>
      <c r="F263" s="13"/>
      <c r="G263" s="6" t="s">
        <v>180</v>
      </c>
      <c r="H263" s="67" t="s">
        <v>791</v>
      </c>
      <c r="I263" s="6" t="s">
        <v>812</v>
      </c>
      <c r="J263" s="28"/>
      <c r="K263" s="28" t="s">
        <v>84</v>
      </c>
      <c r="AF263" s="12"/>
    </row>
    <row r="264" spans="1:32" s="11" customFormat="1" ht="63" customHeight="1" x14ac:dyDescent="0.25">
      <c r="A264" s="13" t="s">
        <v>18</v>
      </c>
      <c r="B264" s="13" t="s">
        <v>18</v>
      </c>
      <c r="C264" s="13" t="s">
        <v>18</v>
      </c>
      <c r="D264" s="13" t="s">
        <v>18</v>
      </c>
      <c r="E264" s="13" t="s">
        <v>813</v>
      </c>
      <c r="F264" s="6"/>
      <c r="G264" s="6" t="s">
        <v>65</v>
      </c>
      <c r="H264" s="67" t="s">
        <v>791</v>
      </c>
      <c r="I264" s="6" t="s">
        <v>814</v>
      </c>
      <c r="J264" s="28"/>
      <c r="K264" s="28" t="s">
        <v>319</v>
      </c>
      <c r="AF264" s="12"/>
    </row>
    <row r="265" spans="1:32" s="11" customFormat="1" ht="119.25" customHeight="1" x14ac:dyDescent="0.25">
      <c r="A265" s="13" t="s">
        <v>36</v>
      </c>
      <c r="B265" s="13" t="s">
        <v>36</v>
      </c>
      <c r="C265" s="13" t="s">
        <v>18</v>
      </c>
      <c r="D265" s="13" t="s">
        <v>18</v>
      </c>
      <c r="E265" s="6" t="s">
        <v>815</v>
      </c>
      <c r="F265" s="13"/>
      <c r="G265" s="6" t="s">
        <v>816</v>
      </c>
      <c r="H265" s="67" t="s">
        <v>798</v>
      </c>
      <c r="I265" s="6" t="s">
        <v>817</v>
      </c>
      <c r="J265" s="42"/>
      <c r="K265" s="42" t="s">
        <v>84</v>
      </c>
      <c r="AF265" s="12"/>
    </row>
    <row r="266" spans="1:32" s="11" customFormat="1" ht="159.75" customHeight="1" x14ac:dyDescent="0.25">
      <c r="A266" s="13" t="s">
        <v>36</v>
      </c>
      <c r="B266" s="13" t="s">
        <v>36</v>
      </c>
      <c r="C266" s="13" t="s">
        <v>18</v>
      </c>
      <c r="D266" s="13" t="s">
        <v>18</v>
      </c>
      <c r="E266" s="13"/>
      <c r="F266" s="6" t="s">
        <v>818</v>
      </c>
      <c r="G266" s="6" t="s">
        <v>790</v>
      </c>
      <c r="H266" s="67" t="s">
        <v>819</v>
      </c>
      <c r="I266" s="6"/>
      <c r="J266" s="28"/>
      <c r="K266" s="28" t="s">
        <v>84</v>
      </c>
      <c r="AF266" s="12"/>
    </row>
    <row r="267" spans="1:32" s="11" customFormat="1" ht="108.75" customHeight="1" x14ac:dyDescent="0.25">
      <c r="A267" s="13" t="s">
        <v>36</v>
      </c>
      <c r="B267" s="13" t="s">
        <v>36</v>
      </c>
      <c r="C267" s="13" t="s">
        <v>18</v>
      </c>
      <c r="D267" s="13" t="s">
        <v>18</v>
      </c>
      <c r="E267" s="6" t="s">
        <v>820</v>
      </c>
      <c r="F267" s="13"/>
      <c r="G267" s="6" t="s">
        <v>821</v>
      </c>
      <c r="H267" s="67" t="s">
        <v>798</v>
      </c>
      <c r="I267" s="6" t="s">
        <v>822</v>
      </c>
      <c r="J267" s="28"/>
      <c r="K267" s="28" t="s">
        <v>823</v>
      </c>
      <c r="AF267" s="12"/>
    </row>
    <row r="268" spans="1:32" s="11" customFormat="1" ht="162" customHeight="1" x14ac:dyDescent="0.25">
      <c r="A268" s="13" t="s">
        <v>36</v>
      </c>
      <c r="B268" s="13" t="s">
        <v>36</v>
      </c>
      <c r="C268" s="13" t="s">
        <v>18</v>
      </c>
      <c r="D268" s="13" t="s">
        <v>18</v>
      </c>
      <c r="E268" s="13"/>
      <c r="F268" s="6" t="s">
        <v>824</v>
      </c>
      <c r="G268" s="6" t="s">
        <v>790</v>
      </c>
      <c r="H268" s="67" t="s">
        <v>825</v>
      </c>
      <c r="I268" s="6"/>
      <c r="J268" s="28"/>
      <c r="K268" s="28" t="s">
        <v>84</v>
      </c>
      <c r="AF268" s="12"/>
    </row>
    <row r="269" spans="1:32" s="11" customFormat="1" ht="95.25" customHeight="1" x14ac:dyDescent="0.25">
      <c r="A269" s="13" t="s">
        <v>36</v>
      </c>
      <c r="B269" s="13" t="s">
        <v>36</v>
      </c>
      <c r="C269" s="13" t="s">
        <v>18</v>
      </c>
      <c r="D269" s="13" t="s">
        <v>18</v>
      </c>
      <c r="E269" s="6" t="s">
        <v>826</v>
      </c>
      <c r="F269" s="13"/>
      <c r="G269" s="6" t="s">
        <v>790</v>
      </c>
      <c r="H269" s="67" t="s">
        <v>798</v>
      </c>
      <c r="I269" s="6" t="s">
        <v>827</v>
      </c>
      <c r="J269" s="28"/>
      <c r="K269" s="28" t="s">
        <v>84</v>
      </c>
      <c r="AF269" s="12"/>
    </row>
    <row r="270" spans="1:32" s="11" customFormat="1" ht="45" customHeight="1" x14ac:dyDescent="0.25">
      <c r="A270" s="61" t="s">
        <v>828</v>
      </c>
      <c r="B270" s="25"/>
      <c r="C270" s="25"/>
      <c r="D270" s="25"/>
      <c r="E270" s="24"/>
      <c r="F270" s="25"/>
      <c r="G270" s="25"/>
      <c r="H270" s="25"/>
      <c r="I270" s="26"/>
      <c r="J270" s="10"/>
      <c r="K270" s="10"/>
      <c r="AF270" s="12"/>
    </row>
    <row r="271" spans="1:32" s="11" customFormat="1" ht="144" customHeight="1" x14ac:dyDescent="0.25">
      <c r="A271" s="13" t="s">
        <v>18</v>
      </c>
      <c r="B271" s="13" t="s">
        <v>18</v>
      </c>
      <c r="C271" s="13" t="s">
        <v>18</v>
      </c>
      <c r="D271" s="13" t="s">
        <v>18</v>
      </c>
      <c r="E271" s="6" t="s">
        <v>829</v>
      </c>
      <c r="F271" s="13"/>
      <c r="G271" s="6" t="s">
        <v>830</v>
      </c>
      <c r="H271" s="67" t="s">
        <v>831</v>
      </c>
      <c r="I271" s="6"/>
      <c r="J271" s="28"/>
      <c r="K271" s="28" t="s">
        <v>84</v>
      </c>
      <c r="AF271" s="12"/>
    </row>
    <row r="272" spans="1:32" s="11" customFormat="1" ht="65.25" customHeight="1" x14ac:dyDescent="0.25">
      <c r="A272" s="13" t="s">
        <v>18</v>
      </c>
      <c r="B272" s="13" t="s">
        <v>18</v>
      </c>
      <c r="C272" s="13" t="s">
        <v>18</v>
      </c>
      <c r="D272" s="13" t="s">
        <v>18</v>
      </c>
      <c r="E272" s="13"/>
      <c r="F272" s="6" t="s">
        <v>832</v>
      </c>
      <c r="G272" s="6" t="s">
        <v>546</v>
      </c>
      <c r="H272" s="67" t="s">
        <v>831</v>
      </c>
      <c r="I272" s="6" t="s">
        <v>833</v>
      </c>
      <c r="J272" s="28"/>
      <c r="K272" s="28" t="s">
        <v>834</v>
      </c>
      <c r="AF272" s="12"/>
    </row>
    <row r="273" spans="1:32" s="11" customFormat="1" ht="93.75" customHeight="1" x14ac:dyDescent="0.25">
      <c r="A273" s="13" t="s">
        <v>36</v>
      </c>
      <c r="B273" s="13" t="s">
        <v>36</v>
      </c>
      <c r="C273" s="13" t="s">
        <v>18</v>
      </c>
      <c r="D273" s="13" t="s">
        <v>18</v>
      </c>
      <c r="E273" s="6" t="s">
        <v>835</v>
      </c>
      <c r="F273" s="13"/>
      <c r="G273" s="6" t="s">
        <v>805</v>
      </c>
      <c r="H273" s="67" t="s">
        <v>836</v>
      </c>
      <c r="I273" s="6" t="s">
        <v>837</v>
      </c>
      <c r="J273" s="28"/>
      <c r="K273" s="28" t="s">
        <v>84</v>
      </c>
      <c r="AF273" s="12"/>
    </row>
    <row r="274" spans="1:32" s="11" customFormat="1" ht="176.25" customHeight="1" x14ac:dyDescent="0.25">
      <c r="A274" s="13" t="s">
        <v>36</v>
      </c>
      <c r="B274" s="13" t="s">
        <v>36</v>
      </c>
      <c r="C274" s="13" t="s">
        <v>18</v>
      </c>
      <c r="D274" s="13" t="s">
        <v>18</v>
      </c>
      <c r="E274" s="13"/>
      <c r="F274" s="6" t="s">
        <v>838</v>
      </c>
      <c r="G274" s="6" t="s">
        <v>65</v>
      </c>
      <c r="H274" s="67" t="s">
        <v>839</v>
      </c>
      <c r="I274" s="6"/>
      <c r="J274" s="28"/>
      <c r="K274" s="28" t="s">
        <v>84</v>
      </c>
      <c r="AF274" s="12"/>
    </row>
    <row r="275" spans="1:32" s="11" customFormat="1" ht="163.5" customHeight="1" x14ac:dyDescent="0.25">
      <c r="A275" s="13" t="s">
        <v>36</v>
      </c>
      <c r="B275" s="13" t="s">
        <v>36</v>
      </c>
      <c r="C275" s="13" t="s">
        <v>18</v>
      </c>
      <c r="D275" s="13" t="s">
        <v>18</v>
      </c>
      <c r="E275" s="13"/>
      <c r="F275" s="6" t="s">
        <v>840</v>
      </c>
      <c r="G275" s="6" t="s">
        <v>790</v>
      </c>
      <c r="H275" s="67" t="s">
        <v>841</v>
      </c>
      <c r="I275" s="6"/>
      <c r="J275" s="28"/>
      <c r="K275" s="28" t="s">
        <v>84</v>
      </c>
      <c r="AF275" s="12"/>
    </row>
    <row r="276" spans="1:32" s="11" customFormat="1" ht="66.75" customHeight="1" x14ac:dyDescent="0.25">
      <c r="A276" s="13" t="s">
        <v>18</v>
      </c>
      <c r="B276" s="13" t="s">
        <v>18</v>
      </c>
      <c r="C276" s="13" t="s">
        <v>18</v>
      </c>
      <c r="D276" s="13" t="s">
        <v>18</v>
      </c>
      <c r="E276" s="6" t="s">
        <v>842</v>
      </c>
      <c r="F276" s="13"/>
      <c r="G276" s="6" t="s">
        <v>180</v>
      </c>
      <c r="H276" s="67" t="s">
        <v>831</v>
      </c>
      <c r="I276" s="6" t="s">
        <v>843</v>
      </c>
      <c r="J276" s="28"/>
      <c r="K276" s="28" t="s">
        <v>84</v>
      </c>
      <c r="AF276" s="12"/>
    </row>
    <row r="277" spans="1:32" s="11" customFormat="1" ht="67.5" customHeight="1" x14ac:dyDescent="0.25">
      <c r="A277" s="13" t="s">
        <v>18</v>
      </c>
      <c r="B277" s="13" t="s">
        <v>18</v>
      </c>
      <c r="C277" s="13" t="s">
        <v>18</v>
      </c>
      <c r="D277" s="13" t="s">
        <v>18</v>
      </c>
      <c r="E277" s="6" t="s">
        <v>844</v>
      </c>
      <c r="F277" s="13"/>
      <c r="G277" s="6" t="s">
        <v>65</v>
      </c>
      <c r="H277" s="67" t="s">
        <v>831</v>
      </c>
      <c r="I277" s="6" t="s">
        <v>845</v>
      </c>
      <c r="J277" s="28"/>
      <c r="K277" s="28" t="s">
        <v>106</v>
      </c>
    </row>
    <row r="278" spans="1:32" s="11" customFormat="1" ht="126.75" customHeight="1" x14ac:dyDescent="0.25">
      <c r="A278" s="13" t="s">
        <v>36</v>
      </c>
      <c r="B278" s="13" t="s">
        <v>36</v>
      </c>
      <c r="C278" s="13" t="s">
        <v>18</v>
      </c>
      <c r="D278" s="13" t="s">
        <v>18</v>
      </c>
      <c r="E278" s="6" t="s">
        <v>846</v>
      </c>
      <c r="F278" s="13"/>
      <c r="G278" s="6" t="s">
        <v>847</v>
      </c>
      <c r="H278" s="67" t="s">
        <v>836</v>
      </c>
      <c r="I278" s="6" t="s">
        <v>848</v>
      </c>
      <c r="J278" s="42"/>
      <c r="K278" s="42" t="s">
        <v>84</v>
      </c>
      <c r="AF278" s="12"/>
    </row>
    <row r="279" spans="1:32" s="11" customFormat="1" ht="162.75" customHeight="1" x14ac:dyDescent="0.25">
      <c r="A279" s="13" t="s">
        <v>36</v>
      </c>
      <c r="B279" s="13" t="s">
        <v>36</v>
      </c>
      <c r="C279" s="13" t="s">
        <v>18</v>
      </c>
      <c r="D279" s="13" t="s">
        <v>18</v>
      </c>
      <c r="E279" s="13"/>
      <c r="F279" s="6" t="s">
        <v>923</v>
      </c>
      <c r="G279" s="6" t="s">
        <v>790</v>
      </c>
      <c r="H279" s="67" t="s">
        <v>849</v>
      </c>
      <c r="I279" s="6"/>
      <c r="J279" s="28"/>
      <c r="K279" s="28" t="s">
        <v>84</v>
      </c>
      <c r="AF279" s="12"/>
    </row>
    <row r="280" spans="1:32" s="11" customFormat="1" ht="108.75" customHeight="1" x14ac:dyDescent="0.25">
      <c r="A280" s="13" t="s">
        <v>36</v>
      </c>
      <c r="B280" s="13" t="s">
        <v>36</v>
      </c>
      <c r="C280" s="13" t="s">
        <v>18</v>
      </c>
      <c r="D280" s="13" t="s">
        <v>18</v>
      </c>
      <c r="E280" s="6" t="s">
        <v>850</v>
      </c>
      <c r="F280" s="13"/>
      <c r="G280" s="6" t="s">
        <v>851</v>
      </c>
      <c r="H280" s="67" t="s">
        <v>836</v>
      </c>
      <c r="I280" s="6" t="s">
        <v>852</v>
      </c>
      <c r="J280" s="28"/>
      <c r="K280" s="28" t="s">
        <v>823</v>
      </c>
      <c r="AF280" s="12"/>
    </row>
    <row r="281" spans="1:32" s="11" customFormat="1" ht="156.75" customHeight="1" x14ac:dyDescent="0.25">
      <c r="A281" s="13" t="s">
        <v>36</v>
      </c>
      <c r="B281" s="13" t="s">
        <v>36</v>
      </c>
      <c r="C281" s="13" t="s">
        <v>18</v>
      </c>
      <c r="D281" s="13" t="s">
        <v>18</v>
      </c>
      <c r="E281" s="13"/>
      <c r="F281" s="6" t="s">
        <v>924</v>
      </c>
      <c r="G281" s="6" t="s">
        <v>790</v>
      </c>
      <c r="H281" s="67" t="s">
        <v>853</v>
      </c>
      <c r="I281" s="6"/>
      <c r="J281" s="34"/>
      <c r="K281" s="28" t="s">
        <v>84</v>
      </c>
      <c r="AF281" s="12"/>
    </row>
    <row r="282" spans="1:32" s="11" customFormat="1" ht="97.5" customHeight="1" x14ac:dyDescent="0.25">
      <c r="A282" s="13" t="s">
        <v>36</v>
      </c>
      <c r="B282" s="13" t="s">
        <v>36</v>
      </c>
      <c r="C282" s="13" t="s">
        <v>18</v>
      </c>
      <c r="D282" s="13" t="s">
        <v>18</v>
      </c>
      <c r="E282" s="6" t="s">
        <v>854</v>
      </c>
      <c r="F282" s="13"/>
      <c r="G282" s="6" t="s">
        <v>790</v>
      </c>
      <c r="H282" s="67" t="s">
        <v>836</v>
      </c>
      <c r="I282" s="6" t="s">
        <v>855</v>
      </c>
      <c r="J282" s="34"/>
      <c r="K282" s="28" t="s">
        <v>84</v>
      </c>
      <c r="AF282" s="12"/>
    </row>
    <row r="283" spans="1:32" s="11" customFormat="1" ht="45" customHeight="1" x14ac:dyDescent="0.25">
      <c r="A283" s="61" t="s">
        <v>856</v>
      </c>
      <c r="B283" s="25"/>
      <c r="C283" s="25"/>
      <c r="D283" s="25"/>
      <c r="E283" s="24"/>
      <c r="F283" s="25"/>
      <c r="G283" s="25"/>
      <c r="H283" s="25"/>
      <c r="I283" s="26"/>
      <c r="J283" s="10"/>
      <c r="K283" s="10"/>
      <c r="AF283" s="12"/>
    </row>
    <row r="284" spans="1:32" s="11" customFormat="1" ht="106.5" customHeight="1" x14ac:dyDescent="0.25">
      <c r="A284" s="13" t="s">
        <v>18</v>
      </c>
      <c r="B284" s="13" t="s">
        <v>18</v>
      </c>
      <c r="C284" s="13" t="s">
        <v>18</v>
      </c>
      <c r="D284" s="13" t="s">
        <v>18</v>
      </c>
      <c r="E284" s="6" t="s">
        <v>857</v>
      </c>
      <c r="F284" s="13"/>
      <c r="G284" s="6" t="s">
        <v>858</v>
      </c>
      <c r="H284" s="67" t="s">
        <v>859</v>
      </c>
      <c r="I284" s="6" t="s">
        <v>860</v>
      </c>
      <c r="J284" s="28"/>
      <c r="K284" s="28" t="s">
        <v>84</v>
      </c>
      <c r="AF284" s="12"/>
    </row>
    <row r="285" spans="1:32" s="63" customFormat="1" ht="161.25" customHeight="1" x14ac:dyDescent="0.25">
      <c r="A285" s="13" t="s">
        <v>18</v>
      </c>
      <c r="B285" s="13" t="s">
        <v>18</v>
      </c>
      <c r="C285" s="13" t="s">
        <v>18</v>
      </c>
      <c r="D285" s="13" t="s">
        <v>18</v>
      </c>
      <c r="E285" s="13"/>
      <c r="F285" s="6" t="s">
        <v>861</v>
      </c>
      <c r="G285" s="6" t="s">
        <v>790</v>
      </c>
      <c r="H285" s="67" t="s">
        <v>862</v>
      </c>
      <c r="I285" s="6" t="s">
        <v>863</v>
      </c>
      <c r="J285" s="16"/>
      <c r="K285" s="16" t="s">
        <v>84</v>
      </c>
      <c r="AF285" s="64"/>
    </row>
    <row r="286" spans="1:32" s="63" customFormat="1" ht="96.75" customHeight="1" x14ac:dyDescent="0.25">
      <c r="A286" s="13" t="s">
        <v>36</v>
      </c>
      <c r="B286" s="13" t="s">
        <v>36</v>
      </c>
      <c r="C286" s="13" t="s">
        <v>18</v>
      </c>
      <c r="D286" s="13" t="s">
        <v>18</v>
      </c>
      <c r="E286" s="6" t="s">
        <v>864</v>
      </c>
      <c r="F286" s="13"/>
      <c r="G286" s="6" t="s">
        <v>805</v>
      </c>
      <c r="H286" s="67" t="s">
        <v>865</v>
      </c>
      <c r="I286" s="6" t="s">
        <v>866</v>
      </c>
      <c r="J286" s="16"/>
      <c r="K286" s="16" t="s">
        <v>84</v>
      </c>
      <c r="AF286" s="64"/>
    </row>
    <row r="287" spans="1:32" s="63" customFormat="1" ht="171" customHeight="1" x14ac:dyDescent="0.25">
      <c r="A287" s="13" t="s">
        <v>36</v>
      </c>
      <c r="B287" s="13" t="s">
        <v>36</v>
      </c>
      <c r="C287" s="13" t="s">
        <v>18</v>
      </c>
      <c r="D287" s="13" t="s">
        <v>18</v>
      </c>
      <c r="E287" s="13"/>
      <c r="F287" s="6" t="s">
        <v>867</v>
      </c>
      <c r="G287" s="6" t="s">
        <v>65</v>
      </c>
      <c r="H287" s="67" t="s">
        <v>868</v>
      </c>
      <c r="I287" s="6" t="s">
        <v>62</v>
      </c>
      <c r="J287" s="16"/>
      <c r="K287" s="16" t="s">
        <v>84</v>
      </c>
      <c r="AF287" s="64"/>
    </row>
    <row r="288" spans="1:32" s="63" customFormat="1" ht="161.25" customHeight="1" x14ac:dyDescent="0.25">
      <c r="A288" s="13" t="s">
        <v>36</v>
      </c>
      <c r="B288" s="13" t="s">
        <v>36</v>
      </c>
      <c r="C288" s="13" t="s">
        <v>18</v>
      </c>
      <c r="D288" s="13" t="s">
        <v>18</v>
      </c>
      <c r="E288" s="13"/>
      <c r="F288" s="6" t="s">
        <v>869</v>
      </c>
      <c r="G288" s="6" t="s">
        <v>790</v>
      </c>
      <c r="H288" s="67" t="s">
        <v>870</v>
      </c>
      <c r="I288" s="6" t="s">
        <v>62</v>
      </c>
      <c r="J288" s="16"/>
      <c r="K288" s="16" t="s">
        <v>84</v>
      </c>
      <c r="AF288" s="64"/>
    </row>
    <row r="289" spans="1:32" s="63" customFormat="1" ht="84" customHeight="1" x14ac:dyDescent="0.25">
      <c r="A289" s="13" t="s">
        <v>18</v>
      </c>
      <c r="B289" s="13" t="s">
        <v>18</v>
      </c>
      <c r="C289" s="13" t="s">
        <v>18</v>
      </c>
      <c r="D289" s="13" t="s">
        <v>18</v>
      </c>
      <c r="E289" s="6" t="s">
        <v>871</v>
      </c>
      <c r="F289" s="13"/>
      <c r="G289" s="6" t="s">
        <v>180</v>
      </c>
      <c r="H289" s="67" t="s">
        <v>859</v>
      </c>
      <c r="I289" s="6" t="s">
        <v>872</v>
      </c>
      <c r="J289" s="16"/>
      <c r="K289" s="16" t="s">
        <v>84</v>
      </c>
      <c r="AF289" s="64"/>
    </row>
    <row r="290" spans="1:32" s="63" customFormat="1" ht="87" customHeight="1" x14ac:dyDescent="0.25">
      <c r="A290" s="13" t="s">
        <v>18</v>
      </c>
      <c r="B290" s="13" t="s">
        <v>18</v>
      </c>
      <c r="C290" s="13" t="s">
        <v>18</v>
      </c>
      <c r="D290" s="13" t="s">
        <v>18</v>
      </c>
      <c r="E290" s="6" t="s">
        <v>873</v>
      </c>
      <c r="F290" s="13"/>
      <c r="G290" s="6" t="s">
        <v>65</v>
      </c>
      <c r="H290" s="67" t="s">
        <v>859</v>
      </c>
      <c r="I290" s="6" t="s">
        <v>874</v>
      </c>
      <c r="J290" s="16"/>
      <c r="K290" s="16" t="s">
        <v>319</v>
      </c>
    </row>
    <row r="291" spans="1:32" s="63" customFormat="1" ht="123.75" customHeight="1" x14ac:dyDescent="0.25">
      <c r="A291" s="13" t="s">
        <v>36</v>
      </c>
      <c r="B291" s="13" t="s">
        <v>36</v>
      </c>
      <c r="C291" s="13" t="s">
        <v>18</v>
      </c>
      <c r="D291" s="13" t="s">
        <v>18</v>
      </c>
      <c r="E291" s="6" t="s">
        <v>875</v>
      </c>
      <c r="F291" s="13"/>
      <c r="G291" s="6" t="s">
        <v>816</v>
      </c>
      <c r="H291" s="67" t="s">
        <v>865</v>
      </c>
      <c r="I291" s="6" t="s">
        <v>876</v>
      </c>
      <c r="J291" s="68"/>
      <c r="K291" s="68" t="s">
        <v>84</v>
      </c>
      <c r="AF291" s="64"/>
    </row>
    <row r="292" spans="1:32" s="63" customFormat="1" ht="160.5" customHeight="1" x14ac:dyDescent="0.25">
      <c r="A292" s="13" t="s">
        <v>36</v>
      </c>
      <c r="B292" s="13" t="s">
        <v>36</v>
      </c>
      <c r="C292" s="13" t="s">
        <v>18</v>
      </c>
      <c r="D292" s="13" t="s">
        <v>18</v>
      </c>
      <c r="E292" s="13"/>
      <c r="F292" s="6" t="s">
        <v>925</v>
      </c>
      <c r="G292" s="6" t="s">
        <v>790</v>
      </c>
      <c r="H292" s="67" t="s">
        <v>877</v>
      </c>
      <c r="I292" s="6"/>
      <c r="J292" s="16"/>
      <c r="K292" s="16" t="s">
        <v>84</v>
      </c>
      <c r="AF292" s="64"/>
    </row>
    <row r="293" spans="1:32" s="63" customFormat="1" ht="109.5" customHeight="1" x14ac:dyDescent="0.25">
      <c r="A293" s="13" t="s">
        <v>36</v>
      </c>
      <c r="B293" s="13" t="s">
        <v>36</v>
      </c>
      <c r="C293" s="13" t="s">
        <v>18</v>
      </c>
      <c r="D293" s="13" t="s">
        <v>18</v>
      </c>
      <c r="E293" s="6" t="s">
        <v>878</v>
      </c>
      <c r="F293" s="13"/>
      <c r="G293" s="6" t="s">
        <v>879</v>
      </c>
      <c r="H293" s="67" t="s">
        <v>865</v>
      </c>
      <c r="I293" s="6" t="s">
        <v>880</v>
      </c>
      <c r="J293" s="16"/>
      <c r="K293" s="16" t="s">
        <v>881</v>
      </c>
      <c r="AF293" s="64"/>
    </row>
    <row r="294" spans="1:32" s="63" customFormat="1" ht="168" customHeight="1" x14ac:dyDescent="0.25">
      <c r="A294" s="13" t="s">
        <v>36</v>
      </c>
      <c r="B294" s="13" t="s">
        <v>36</v>
      </c>
      <c r="C294" s="13" t="s">
        <v>18</v>
      </c>
      <c r="D294" s="13" t="s">
        <v>18</v>
      </c>
      <c r="E294" s="13"/>
      <c r="F294" s="6" t="s">
        <v>926</v>
      </c>
      <c r="G294" s="6" t="s">
        <v>790</v>
      </c>
      <c r="H294" s="67" t="s">
        <v>882</v>
      </c>
      <c r="I294" s="6"/>
      <c r="J294" s="16"/>
      <c r="K294" s="16" t="s">
        <v>84</v>
      </c>
      <c r="AF294" s="64"/>
    </row>
    <row r="295" spans="1:32" s="63" customFormat="1" ht="99" customHeight="1" x14ac:dyDescent="0.25">
      <c r="A295" s="13" t="s">
        <v>36</v>
      </c>
      <c r="B295" s="13" t="s">
        <v>36</v>
      </c>
      <c r="C295" s="13" t="s">
        <v>18</v>
      </c>
      <c r="D295" s="13" t="s">
        <v>18</v>
      </c>
      <c r="E295" s="6" t="s">
        <v>883</v>
      </c>
      <c r="F295" s="13"/>
      <c r="G295" s="6" t="s">
        <v>790</v>
      </c>
      <c r="H295" s="67" t="s">
        <v>865</v>
      </c>
      <c r="I295" s="6" t="s">
        <v>884</v>
      </c>
      <c r="J295" s="16"/>
      <c r="K295" s="16" t="s">
        <v>84</v>
      </c>
      <c r="AF295" s="64"/>
    </row>
    <row r="296" spans="1:32" s="11" customFormat="1" ht="45" customHeight="1" x14ac:dyDescent="0.25">
      <c r="A296" s="61" t="s">
        <v>885</v>
      </c>
      <c r="B296" s="25"/>
      <c r="C296" s="25"/>
      <c r="D296" s="25"/>
      <c r="E296" s="24"/>
      <c r="F296" s="25"/>
      <c r="G296" s="25"/>
      <c r="H296" s="25"/>
      <c r="I296" s="25"/>
      <c r="J296" s="25"/>
      <c r="K296" s="10"/>
      <c r="AF296" s="12"/>
    </row>
    <row r="297" spans="1:32" s="11" customFormat="1" ht="126" customHeight="1" x14ac:dyDescent="0.25">
      <c r="A297" s="13" t="s">
        <v>18</v>
      </c>
      <c r="B297" s="13" t="s">
        <v>18</v>
      </c>
      <c r="C297" s="13" t="s">
        <v>18</v>
      </c>
      <c r="D297" s="13" t="s">
        <v>18</v>
      </c>
      <c r="E297" s="6" t="s">
        <v>886</v>
      </c>
      <c r="F297" s="13"/>
      <c r="G297" s="6" t="s">
        <v>887</v>
      </c>
      <c r="H297" s="67" t="s">
        <v>888</v>
      </c>
      <c r="I297" s="59" t="s">
        <v>889</v>
      </c>
      <c r="J297" s="28"/>
      <c r="K297" s="28" t="s">
        <v>84</v>
      </c>
      <c r="AF297" s="12"/>
    </row>
    <row r="298" spans="1:32" s="11" customFormat="1" ht="87.75" customHeight="1" x14ac:dyDescent="0.25">
      <c r="A298" s="13" t="s">
        <v>18</v>
      </c>
      <c r="B298" s="13" t="s">
        <v>18</v>
      </c>
      <c r="C298" s="13" t="s">
        <v>18</v>
      </c>
      <c r="D298" s="13" t="s">
        <v>18</v>
      </c>
      <c r="E298" s="6"/>
      <c r="F298" s="13" t="s">
        <v>890</v>
      </c>
      <c r="G298" s="6" t="s">
        <v>546</v>
      </c>
      <c r="H298" s="67" t="s">
        <v>888</v>
      </c>
      <c r="I298" s="6" t="s">
        <v>891</v>
      </c>
      <c r="J298" s="28"/>
      <c r="K298" s="28" t="s">
        <v>84</v>
      </c>
      <c r="AF298" s="12"/>
    </row>
    <row r="299" spans="1:32" s="11" customFormat="1" ht="84.75" customHeight="1" x14ac:dyDescent="0.25">
      <c r="A299" s="13" t="s">
        <v>18</v>
      </c>
      <c r="B299" s="13" t="s">
        <v>18</v>
      </c>
      <c r="C299" s="13" t="s">
        <v>18</v>
      </c>
      <c r="D299" s="13" t="s">
        <v>18</v>
      </c>
      <c r="E299" s="6" t="s">
        <v>892</v>
      </c>
      <c r="F299" s="13"/>
      <c r="G299" s="6" t="s">
        <v>893</v>
      </c>
      <c r="H299" s="67" t="s">
        <v>888</v>
      </c>
      <c r="I299" s="6" t="s">
        <v>894</v>
      </c>
      <c r="J299" s="28"/>
      <c r="K299" s="28" t="s">
        <v>84</v>
      </c>
      <c r="AF299" s="12"/>
    </row>
    <row r="300" spans="1:32" s="11" customFormat="1" ht="154.5" customHeight="1" x14ac:dyDescent="0.25">
      <c r="A300" s="13" t="s">
        <v>18</v>
      </c>
      <c r="B300" s="13" t="s">
        <v>18</v>
      </c>
      <c r="C300" s="13" t="s">
        <v>18</v>
      </c>
      <c r="D300" s="13" t="s">
        <v>18</v>
      </c>
      <c r="E300" s="6"/>
      <c r="F300" s="13" t="s">
        <v>895</v>
      </c>
      <c r="G300" s="6" t="s">
        <v>65</v>
      </c>
      <c r="H300" s="67" t="s">
        <v>896</v>
      </c>
      <c r="I300" s="6" t="s">
        <v>897</v>
      </c>
      <c r="J300" s="28"/>
      <c r="K300" s="28" t="s">
        <v>84</v>
      </c>
      <c r="AF300" s="12"/>
    </row>
    <row r="301" spans="1:32" s="11" customFormat="1" ht="142.5" customHeight="1" x14ac:dyDescent="0.25">
      <c r="A301" s="13" t="s">
        <v>18</v>
      </c>
      <c r="B301" s="13" t="s">
        <v>18</v>
      </c>
      <c r="C301" s="13" t="s">
        <v>18</v>
      </c>
      <c r="D301" s="13" t="s">
        <v>18</v>
      </c>
      <c r="E301" s="6"/>
      <c r="F301" s="13" t="s">
        <v>898</v>
      </c>
      <c r="G301" s="6" t="s">
        <v>546</v>
      </c>
      <c r="H301" s="67" t="s">
        <v>899</v>
      </c>
      <c r="I301" s="6"/>
      <c r="J301" s="28"/>
      <c r="K301" s="28" t="s">
        <v>84</v>
      </c>
      <c r="AF301" s="12"/>
    </row>
    <row r="302" spans="1:32" s="11" customFormat="1" ht="84.75" customHeight="1" x14ac:dyDescent="0.25">
      <c r="A302" s="13" t="s">
        <v>18</v>
      </c>
      <c r="B302" s="13" t="s">
        <v>18</v>
      </c>
      <c r="C302" s="13" t="s">
        <v>18</v>
      </c>
      <c r="D302" s="13" t="s">
        <v>18</v>
      </c>
      <c r="E302" s="6" t="s">
        <v>900</v>
      </c>
      <c r="F302" s="13"/>
      <c r="G302" s="6" t="s">
        <v>180</v>
      </c>
      <c r="H302" s="67" t="s">
        <v>888</v>
      </c>
      <c r="I302" s="59" t="s">
        <v>901</v>
      </c>
      <c r="J302" s="28"/>
      <c r="K302" s="28" t="s">
        <v>84</v>
      </c>
      <c r="AF302" s="12"/>
    </row>
    <row r="303" spans="1:32" s="11" customFormat="1" ht="89.25" customHeight="1" x14ac:dyDescent="0.25">
      <c r="A303" s="13" t="s">
        <v>18</v>
      </c>
      <c r="B303" s="13" t="s">
        <v>18</v>
      </c>
      <c r="C303" s="13" t="s">
        <v>18</v>
      </c>
      <c r="D303" s="13" t="s">
        <v>18</v>
      </c>
      <c r="E303" s="6" t="s">
        <v>902</v>
      </c>
      <c r="F303" s="13"/>
      <c r="G303" s="6" t="s">
        <v>65</v>
      </c>
      <c r="H303" s="67" t="s">
        <v>888</v>
      </c>
      <c r="I303" s="59" t="s">
        <v>903</v>
      </c>
      <c r="J303" s="28"/>
      <c r="K303" s="28" t="s">
        <v>106</v>
      </c>
      <c r="AF303" s="12"/>
    </row>
    <row r="304" spans="1:32" s="11" customFormat="1" ht="81" customHeight="1" x14ac:dyDescent="0.25">
      <c r="A304" s="13" t="s">
        <v>107</v>
      </c>
      <c r="B304" s="13" t="s">
        <v>107</v>
      </c>
      <c r="C304" s="13" t="s">
        <v>107</v>
      </c>
      <c r="D304" s="13" t="s">
        <v>107</v>
      </c>
      <c r="E304" s="6" t="s">
        <v>904</v>
      </c>
      <c r="F304" s="13"/>
      <c r="G304" s="6" t="s">
        <v>180</v>
      </c>
      <c r="H304" s="67" t="s">
        <v>905</v>
      </c>
      <c r="I304" s="6" t="s">
        <v>906</v>
      </c>
      <c r="J304" s="28"/>
      <c r="K304" s="28" t="s">
        <v>319</v>
      </c>
      <c r="AF304" s="12"/>
    </row>
    <row r="305" spans="1:32" s="11" customFormat="1" ht="79.5" customHeight="1" x14ac:dyDescent="0.25">
      <c r="A305" s="13" t="s">
        <v>107</v>
      </c>
      <c r="B305" s="13" t="s">
        <v>107</v>
      </c>
      <c r="C305" s="13" t="s">
        <v>107</v>
      </c>
      <c r="D305" s="13" t="s">
        <v>107</v>
      </c>
      <c r="E305" s="6" t="s">
        <v>907</v>
      </c>
      <c r="F305" s="13"/>
      <c r="G305" s="6" t="s">
        <v>65</v>
      </c>
      <c r="H305" s="67" t="s">
        <v>905</v>
      </c>
      <c r="I305" s="6" t="s">
        <v>908</v>
      </c>
      <c r="J305" s="28"/>
      <c r="K305" s="28" t="s">
        <v>319</v>
      </c>
      <c r="AF305" s="12"/>
    </row>
    <row r="306" spans="1:32" s="11" customFormat="1" ht="112.5" customHeight="1" x14ac:dyDescent="0.25">
      <c r="A306" s="13" t="s">
        <v>36</v>
      </c>
      <c r="B306" s="13" t="s">
        <v>36</v>
      </c>
      <c r="C306" s="13" t="s">
        <v>18</v>
      </c>
      <c r="D306" s="13" t="s">
        <v>18</v>
      </c>
      <c r="E306" s="6" t="s">
        <v>909</v>
      </c>
      <c r="F306" s="13"/>
      <c r="G306" s="6" t="s">
        <v>546</v>
      </c>
      <c r="H306" s="67" t="s">
        <v>910</v>
      </c>
      <c r="I306" s="6" t="s">
        <v>911</v>
      </c>
      <c r="J306" s="28"/>
      <c r="K306" s="28" t="s">
        <v>84</v>
      </c>
      <c r="AF306" s="12"/>
    </row>
    <row r="307" spans="1:32" s="11" customFormat="1" ht="83.25" customHeight="1" x14ac:dyDescent="0.25">
      <c r="A307" s="13" t="s">
        <v>18</v>
      </c>
      <c r="B307" s="13" t="s">
        <v>18</v>
      </c>
      <c r="C307" s="13" t="s">
        <v>18</v>
      </c>
      <c r="D307" s="13" t="s">
        <v>18</v>
      </c>
      <c r="E307" s="6" t="s">
        <v>912</v>
      </c>
      <c r="F307" s="13"/>
      <c r="G307" s="6" t="s">
        <v>305</v>
      </c>
      <c r="H307" s="67" t="s">
        <v>888</v>
      </c>
      <c r="I307" s="59" t="s">
        <v>913</v>
      </c>
      <c r="J307" s="28"/>
      <c r="K307" s="28" t="s">
        <v>881</v>
      </c>
      <c r="AF307" s="12"/>
    </row>
    <row r="308" spans="1:32" ht="9.75" customHeight="1" x14ac:dyDescent="0.25">
      <c r="E308" s="3"/>
      <c r="F308" s="3"/>
      <c r="G308" s="4"/>
      <c r="H308" s="5"/>
      <c r="I308" s="3"/>
    </row>
    <row r="309" spans="1:32" ht="9.75" customHeight="1" x14ac:dyDescent="0.25">
      <c r="E309" s="2"/>
      <c r="F309" s="2"/>
      <c r="G309" s="4"/>
      <c r="H309" s="4"/>
      <c r="I309" s="2"/>
    </row>
    <row r="310" spans="1:32" ht="9.75" customHeight="1" x14ac:dyDescent="0.25">
      <c r="E310" s="2"/>
      <c r="F310" s="2"/>
      <c r="G310" s="4"/>
      <c r="H310" s="4"/>
      <c r="I310" s="2"/>
    </row>
    <row r="311" spans="1:32" ht="9.75" customHeight="1" x14ac:dyDescent="0.25">
      <c r="E311" s="2"/>
      <c r="F311" s="2"/>
      <c r="G311" s="4"/>
      <c r="H311" s="4"/>
      <c r="I311" s="2"/>
    </row>
    <row r="312" spans="1:32" ht="9.75" customHeight="1" x14ac:dyDescent="0.25">
      <c r="E312" s="2"/>
      <c r="F312" s="2"/>
      <c r="G312" s="4"/>
      <c r="H312" s="4"/>
      <c r="I312" s="2"/>
    </row>
    <row r="313" spans="1:32" ht="9.75" customHeight="1" x14ac:dyDescent="0.25">
      <c r="E313" s="2"/>
      <c r="F313" s="2"/>
      <c r="G313" s="4"/>
      <c r="H313" s="4"/>
      <c r="I313" s="2"/>
    </row>
    <row r="314" spans="1:32" ht="9.75" customHeight="1" x14ac:dyDescent="0.25">
      <c r="E314" s="2"/>
      <c r="F314" s="2"/>
      <c r="G314" s="4"/>
      <c r="H314" s="4"/>
      <c r="I314" s="2"/>
    </row>
    <row r="315" spans="1:32" ht="9.75" customHeight="1" x14ac:dyDescent="0.25">
      <c r="E315" s="2"/>
      <c r="F315" s="2"/>
      <c r="G315" s="4"/>
      <c r="H315" s="4"/>
      <c r="I315" s="2"/>
    </row>
    <row r="316" spans="1:32" ht="9.75" customHeight="1" x14ac:dyDescent="0.25">
      <c r="E316" s="2"/>
      <c r="F316" s="2"/>
      <c r="G316" s="4"/>
      <c r="H316" s="4"/>
      <c r="I316" s="2"/>
    </row>
    <row r="317" spans="1:32" ht="9.75" customHeight="1" x14ac:dyDescent="0.25">
      <c r="E317" s="2"/>
      <c r="F317" s="2"/>
      <c r="G317" s="4"/>
      <c r="H317" s="4"/>
      <c r="I317" s="2"/>
    </row>
    <row r="318" spans="1:32" ht="9.75" customHeight="1" x14ac:dyDescent="0.25">
      <c r="E318" s="2"/>
      <c r="F318" s="2"/>
      <c r="G318" s="4"/>
      <c r="H318" s="4"/>
      <c r="I318" s="2"/>
    </row>
    <row r="319" spans="1:32" ht="9.75" customHeight="1" x14ac:dyDescent="0.25">
      <c r="E319" s="2"/>
      <c r="F319" s="2"/>
      <c r="G319" s="4"/>
      <c r="H319" s="4"/>
      <c r="I319" s="2"/>
    </row>
    <row r="320" spans="1:32" ht="9.75" customHeight="1" x14ac:dyDescent="0.25">
      <c r="E320" s="2"/>
      <c r="F320" s="2"/>
      <c r="G320" s="4"/>
      <c r="H320" s="4"/>
      <c r="I320" s="2"/>
    </row>
    <row r="321" spans="5:9" ht="9.75" customHeight="1" x14ac:dyDescent="0.25">
      <c r="E321" s="2"/>
      <c r="F321" s="2"/>
      <c r="G321" s="4"/>
      <c r="H321" s="4"/>
      <c r="I321" s="2"/>
    </row>
    <row r="322" spans="5:9" ht="9.75" customHeight="1" x14ac:dyDescent="0.25">
      <c r="E322" s="2"/>
      <c r="F322" s="2"/>
      <c r="G322" s="4"/>
      <c r="H322" s="4"/>
      <c r="I322" s="2"/>
    </row>
    <row r="323" spans="5:9" ht="9.75" customHeight="1" x14ac:dyDescent="0.25">
      <c r="E323" s="2"/>
      <c r="F323" s="2"/>
      <c r="G323" s="4"/>
      <c r="H323" s="4"/>
      <c r="I323" s="2"/>
    </row>
    <row r="324" spans="5:9" ht="9.75" customHeight="1" x14ac:dyDescent="0.25">
      <c r="E324" s="2"/>
      <c r="F324" s="2"/>
      <c r="G324" s="4"/>
      <c r="H324" s="4"/>
      <c r="I324" s="2"/>
    </row>
    <row r="325" spans="5:9" ht="9.75" customHeight="1" x14ac:dyDescent="0.25">
      <c r="E325" s="2"/>
      <c r="F325" s="2"/>
      <c r="G325" s="4"/>
      <c r="H325" s="4"/>
      <c r="I325" s="2"/>
    </row>
    <row r="326" spans="5:9" ht="9.75" customHeight="1" x14ac:dyDescent="0.25">
      <c r="E326" s="2"/>
      <c r="F326" s="2"/>
      <c r="G326" s="4"/>
      <c r="H326" s="4"/>
      <c r="I326" s="2"/>
    </row>
    <row r="327" spans="5:9" ht="9.75" customHeight="1" x14ac:dyDescent="0.25">
      <c r="E327" s="2"/>
      <c r="F327" s="2"/>
      <c r="G327" s="4"/>
      <c r="H327" s="4"/>
      <c r="I327" s="2"/>
    </row>
    <row r="328" spans="5:9" ht="9.75" customHeight="1" x14ac:dyDescent="0.25">
      <c r="E328" s="2"/>
      <c r="F328" s="2"/>
      <c r="G328" s="4"/>
      <c r="H328" s="4"/>
      <c r="I328" s="2"/>
    </row>
    <row r="329" spans="5:9" ht="9.75" customHeight="1" x14ac:dyDescent="0.25">
      <c r="E329" s="2"/>
      <c r="F329" s="2"/>
      <c r="G329" s="4"/>
      <c r="H329" s="4"/>
      <c r="I329" s="2"/>
    </row>
    <row r="330" spans="5:9" ht="9.75" customHeight="1" x14ac:dyDescent="0.25">
      <c r="E330" s="2"/>
      <c r="F330" s="2"/>
      <c r="G330" s="4"/>
      <c r="H330" s="4"/>
      <c r="I330" s="2"/>
    </row>
    <row r="331" spans="5:9" ht="9.75" customHeight="1" x14ac:dyDescent="0.25">
      <c r="E331" s="2"/>
      <c r="F331" s="2"/>
      <c r="G331" s="4"/>
      <c r="H331" s="4"/>
      <c r="I331" s="2"/>
    </row>
    <row r="332" spans="5:9" ht="9.75" customHeight="1" x14ac:dyDescent="0.25">
      <c r="E332" s="2"/>
      <c r="F332" s="2"/>
      <c r="G332" s="4"/>
      <c r="H332" s="4"/>
      <c r="I332" s="2"/>
    </row>
    <row r="333" spans="5:9" ht="9.75" customHeight="1" x14ac:dyDescent="0.25">
      <c r="E333" s="2"/>
      <c r="F333" s="2"/>
      <c r="G333" s="4"/>
      <c r="H333" s="4"/>
      <c r="I333" s="2"/>
    </row>
    <row r="334" spans="5:9" ht="9.75" customHeight="1" x14ac:dyDescent="0.25">
      <c r="E334" s="2"/>
      <c r="F334" s="2"/>
      <c r="G334" s="4"/>
      <c r="H334" s="4"/>
      <c r="I334" s="2"/>
    </row>
    <row r="335" spans="5:9" ht="9.75" customHeight="1" x14ac:dyDescent="0.25">
      <c r="E335" s="2"/>
      <c r="F335" s="2"/>
      <c r="G335" s="4"/>
      <c r="H335" s="4"/>
      <c r="I335" s="2"/>
    </row>
    <row r="336" spans="5:9" ht="9.75" customHeight="1" x14ac:dyDescent="0.25">
      <c r="E336" s="2"/>
      <c r="F336" s="2"/>
      <c r="G336" s="4"/>
      <c r="H336" s="4"/>
      <c r="I336" s="2"/>
    </row>
    <row r="337" spans="5:9" ht="9.75" customHeight="1" x14ac:dyDescent="0.25">
      <c r="E337" s="2"/>
      <c r="F337" s="2"/>
      <c r="G337" s="4"/>
      <c r="H337" s="4"/>
      <c r="I337" s="2"/>
    </row>
    <row r="338" spans="5:9" ht="9.75" customHeight="1" x14ac:dyDescent="0.25">
      <c r="E338" s="2"/>
      <c r="F338" s="2"/>
      <c r="G338" s="4"/>
      <c r="H338" s="4"/>
      <c r="I338" s="2"/>
    </row>
    <row r="339" spans="5:9" ht="9.75" customHeight="1" x14ac:dyDescent="0.25">
      <c r="E339" s="2"/>
      <c r="F339" s="2"/>
      <c r="G339" s="4"/>
      <c r="H339" s="4"/>
      <c r="I339" s="2"/>
    </row>
    <row r="340" spans="5:9" ht="9.75" customHeight="1" x14ac:dyDescent="0.25">
      <c r="E340" s="2"/>
      <c r="F340" s="2"/>
      <c r="G340" s="4"/>
      <c r="H340" s="4"/>
      <c r="I340" s="2"/>
    </row>
    <row r="341" spans="5:9" ht="9.75" customHeight="1" x14ac:dyDescent="0.25">
      <c r="E341" s="2"/>
      <c r="F341" s="2"/>
      <c r="G341" s="4"/>
      <c r="H341" s="4"/>
      <c r="I341" s="2"/>
    </row>
    <row r="342" spans="5:9" ht="9.75" customHeight="1" x14ac:dyDescent="0.25">
      <c r="E342" s="2"/>
      <c r="F342" s="2"/>
      <c r="G342" s="4"/>
      <c r="H342" s="4"/>
      <c r="I342" s="2"/>
    </row>
    <row r="343" spans="5:9" ht="9.75" customHeight="1" x14ac:dyDescent="0.25">
      <c r="E343" s="2"/>
      <c r="F343" s="2"/>
      <c r="G343" s="4"/>
      <c r="H343" s="4"/>
      <c r="I343" s="2"/>
    </row>
    <row r="344" spans="5:9" ht="9.75" customHeight="1" x14ac:dyDescent="0.25">
      <c r="E344" s="2"/>
      <c r="F344" s="2"/>
      <c r="G344" s="4"/>
      <c r="H344" s="4"/>
      <c r="I344" s="2"/>
    </row>
    <row r="345" spans="5:9" ht="9.75" customHeight="1" x14ac:dyDescent="0.25">
      <c r="E345" s="2"/>
      <c r="F345" s="2"/>
      <c r="G345" s="4"/>
      <c r="H345" s="4"/>
      <c r="I345" s="2"/>
    </row>
    <row r="346" spans="5:9" ht="9.75" customHeight="1" x14ac:dyDescent="0.25">
      <c r="E346" s="2"/>
      <c r="F346" s="2"/>
      <c r="G346" s="4"/>
      <c r="H346" s="4"/>
      <c r="I346" s="2"/>
    </row>
    <row r="347" spans="5:9" ht="9.75" customHeight="1" x14ac:dyDescent="0.25">
      <c r="E347" s="2"/>
      <c r="F347" s="2"/>
      <c r="G347" s="4"/>
      <c r="H347" s="4"/>
      <c r="I347" s="2"/>
    </row>
    <row r="348" spans="5:9" ht="9.75" customHeight="1" x14ac:dyDescent="0.25">
      <c r="E348" s="2"/>
      <c r="F348" s="2"/>
      <c r="G348" s="4"/>
      <c r="H348" s="4"/>
      <c r="I348" s="2"/>
    </row>
    <row r="349" spans="5:9" ht="9.75" customHeight="1" x14ac:dyDescent="0.25">
      <c r="E349" s="2"/>
      <c r="F349" s="2"/>
      <c r="G349" s="4"/>
      <c r="H349" s="4"/>
      <c r="I349" s="2"/>
    </row>
    <row r="350" spans="5:9" ht="9.75" customHeight="1" x14ac:dyDescent="0.25">
      <c r="E350" s="2"/>
      <c r="F350" s="2"/>
      <c r="G350" s="4"/>
      <c r="H350" s="4"/>
      <c r="I350" s="2"/>
    </row>
    <row r="351" spans="5:9" ht="9.75" customHeight="1" x14ac:dyDescent="0.25">
      <c r="E351" s="2"/>
      <c r="F351" s="2"/>
      <c r="G351" s="4"/>
      <c r="H351" s="4"/>
      <c r="I351" s="2"/>
    </row>
    <row r="352" spans="5:9" ht="9.75" customHeight="1" x14ac:dyDescent="0.25">
      <c r="E352" s="2"/>
      <c r="F352" s="2"/>
      <c r="G352" s="4"/>
      <c r="H352" s="4"/>
      <c r="I352" s="2"/>
    </row>
    <row r="353" spans="5:9" ht="9.75" customHeight="1" x14ac:dyDescent="0.25">
      <c r="E353" s="2"/>
      <c r="F353" s="2"/>
      <c r="G353" s="4"/>
      <c r="H353" s="4"/>
      <c r="I353" s="2"/>
    </row>
    <row r="354" spans="5:9" ht="9.75" customHeight="1" x14ac:dyDescent="0.25">
      <c r="E354" s="2"/>
      <c r="F354" s="2"/>
      <c r="G354" s="4"/>
      <c r="H354" s="4"/>
      <c r="I354" s="2"/>
    </row>
    <row r="355" spans="5:9" ht="9.75" customHeight="1" x14ac:dyDescent="0.25">
      <c r="E355" s="2"/>
      <c r="F355" s="2"/>
      <c r="G355" s="4"/>
      <c r="H355" s="4"/>
      <c r="I355" s="2"/>
    </row>
    <row r="356" spans="5:9" ht="9.75" customHeight="1" x14ac:dyDescent="0.25">
      <c r="E356" s="2"/>
      <c r="F356" s="2"/>
      <c r="G356" s="4"/>
      <c r="H356" s="4"/>
      <c r="I356" s="2"/>
    </row>
    <row r="357" spans="5:9" ht="9.75" customHeight="1" x14ac:dyDescent="0.25">
      <c r="E357" s="2"/>
      <c r="F357" s="2"/>
      <c r="G357" s="4"/>
      <c r="H357" s="4"/>
      <c r="I357" s="2"/>
    </row>
    <row r="358" spans="5:9" ht="9.75" customHeight="1" x14ac:dyDescent="0.25">
      <c r="E358" s="2"/>
      <c r="F358" s="2"/>
      <c r="G358" s="4"/>
      <c r="H358" s="4"/>
      <c r="I358" s="2"/>
    </row>
    <row r="359" spans="5:9" ht="9.75" customHeight="1" x14ac:dyDescent="0.25">
      <c r="E359" s="2"/>
      <c r="F359" s="2"/>
      <c r="G359" s="4"/>
      <c r="H359" s="4"/>
      <c r="I359" s="2"/>
    </row>
    <row r="360" spans="5:9" ht="9.75" customHeight="1" x14ac:dyDescent="0.25">
      <c r="E360" s="2"/>
      <c r="F360" s="2"/>
      <c r="G360" s="4"/>
      <c r="H360" s="4"/>
      <c r="I360" s="2"/>
    </row>
    <row r="361" spans="5:9" ht="9.75" customHeight="1" x14ac:dyDescent="0.25">
      <c r="E361" s="2"/>
      <c r="F361" s="2"/>
      <c r="G361" s="4"/>
      <c r="H361" s="4"/>
      <c r="I361" s="2"/>
    </row>
    <row r="362" spans="5:9" ht="9.75" customHeight="1" x14ac:dyDescent="0.25">
      <c r="E362" s="2"/>
      <c r="F362" s="2"/>
      <c r="G362" s="4"/>
      <c r="H362" s="4"/>
      <c r="I362" s="2"/>
    </row>
    <row r="363" spans="5:9" ht="9.75" customHeight="1" x14ac:dyDescent="0.25">
      <c r="E363" s="2"/>
      <c r="F363" s="2"/>
      <c r="G363" s="4"/>
      <c r="H363" s="4"/>
      <c r="I363" s="2"/>
    </row>
    <row r="364" spans="5:9" ht="9.75" customHeight="1" x14ac:dyDescent="0.25">
      <c r="E364" s="2"/>
      <c r="F364" s="2"/>
      <c r="G364" s="4"/>
      <c r="H364" s="4"/>
      <c r="I364" s="2"/>
    </row>
    <row r="365" spans="5:9" ht="9.75" customHeight="1" x14ac:dyDescent="0.25">
      <c r="E365" s="2"/>
      <c r="F365" s="2"/>
      <c r="G365" s="4"/>
      <c r="H365" s="4"/>
      <c r="I365" s="2"/>
    </row>
    <row r="366" spans="5:9" ht="9.75" customHeight="1" x14ac:dyDescent="0.25">
      <c r="E366" s="2"/>
      <c r="F366" s="2"/>
      <c r="G366" s="4"/>
      <c r="H366" s="4"/>
      <c r="I366" s="2"/>
    </row>
    <row r="367" spans="5:9" ht="9.75" customHeight="1" x14ac:dyDescent="0.25">
      <c r="E367" s="2"/>
      <c r="F367" s="2"/>
      <c r="G367" s="4"/>
      <c r="H367" s="4"/>
      <c r="I367" s="2"/>
    </row>
    <row r="368" spans="5:9" ht="9.75" customHeight="1" x14ac:dyDescent="0.25">
      <c r="E368" s="2"/>
      <c r="F368" s="2"/>
      <c r="G368" s="4"/>
      <c r="H368" s="4"/>
      <c r="I368" s="2"/>
    </row>
    <row r="369" spans="5:9" ht="9.75" customHeight="1" x14ac:dyDescent="0.25">
      <c r="E369" s="2"/>
      <c r="F369" s="2"/>
      <c r="G369" s="4"/>
      <c r="H369" s="4"/>
      <c r="I369" s="2"/>
    </row>
    <row r="370" spans="5:9" ht="9.75" customHeight="1" x14ac:dyDescent="0.25">
      <c r="E370" s="2"/>
      <c r="F370" s="2"/>
      <c r="G370" s="4"/>
      <c r="H370" s="4"/>
      <c r="I370" s="2"/>
    </row>
    <row r="371" spans="5:9" ht="9.75" customHeight="1" x14ac:dyDescent="0.25">
      <c r="E371" s="2"/>
      <c r="F371" s="2"/>
      <c r="G371" s="4"/>
      <c r="H371" s="4"/>
      <c r="I371" s="2"/>
    </row>
    <row r="372" spans="5:9" ht="9.75" customHeight="1" x14ac:dyDescent="0.25">
      <c r="E372" s="2"/>
      <c r="F372" s="2"/>
      <c r="G372" s="4"/>
      <c r="H372" s="4"/>
      <c r="I372" s="2"/>
    </row>
    <row r="373" spans="5:9" ht="9.75" customHeight="1" x14ac:dyDescent="0.25">
      <c r="E373" s="2"/>
      <c r="F373" s="2"/>
      <c r="G373" s="4"/>
      <c r="H373" s="4"/>
      <c r="I373" s="2"/>
    </row>
    <row r="374" spans="5:9" ht="9.75" customHeight="1" x14ac:dyDescent="0.25">
      <c r="E374" s="2"/>
      <c r="F374" s="2"/>
      <c r="G374" s="4"/>
      <c r="H374" s="4"/>
      <c r="I374" s="2"/>
    </row>
    <row r="375" spans="5:9" ht="9.75" customHeight="1" x14ac:dyDescent="0.25">
      <c r="E375" s="2"/>
      <c r="F375" s="2"/>
      <c r="G375" s="4"/>
      <c r="H375" s="4"/>
      <c r="I375" s="2"/>
    </row>
    <row r="376" spans="5:9" ht="9.75" customHeight="1" x14ac:dyDescent="0.25">
      <c r="E376" s="2"/>
      <c r="F376" s="2"/>
      <c r="G376" s="4"/>
      <c r="H376" s="4"/>
      <c r="I376" s="2"/>
    </row>
    <row r="377" spans="5:9" ht="9.75" customHeight="1" x14ac:dyDescent="0.25">
      <c r="E377" s="2"/>
      <c r="F377" s="2"/>
      <c r="G377" s="4"/>
      <c r="H377" s="4"/>
      <c r="I377" s="2"/>
    </row>
    <row r="378" spans="5:9" ht="9.75" customHeight="1" x14ac:dyDescent="0.25">
      <c r="E378" s="2"/>
      <c r="F378" s="2"/>
      <c r="G378" s="4"/>
      <c r="H378" s="4"/>
      <c r="I378" s="2"/>
    </row>
    <row r="379" spans="5:9" ht="9.75" customHeight="1" x14ac:dyDescent="0.25">
      <c r="E379" s="2"/>
      <c r="F379" s="2"/>
      <c r="G379" s="4"/>
      <c r="H379" s="4"/>
      <c r="I379" s="2"/>
    </row>
    <row r="380" spans="5:9" ht="9.75" customHeight="1" x14ac:dyDescent="0.25">
      <c r="E380" s="2"/>
      <c r="F380" s="2"/>
      <c r="G380" s="4"/>
      <c r="H380" s="4"/>
      <c r="I380" s="2"/>
    </row>
    <row r="381" spans="5:9" ht="9.75" customHeight="1" x14ac:dyDescent="0.25">
      <c r="E381" s="2"/>
      <c r="F381" s="2"/>
      <c r="G381" s="4"/>
      <c r="H381" s="4"/>
      <c r="I381" s="2"/>
    </row>
    <row r="382" spans="5:9" ht="9.75" customHeight="1" x14ac:dyDescent="0.25">
      <c r="E382" s="2"/>
      <c r="F382" s="2"/>
      <c r="G382" s="4"/>
      <c r="H382" s="4"/>
      <c r="I382" s="2"/>
    </row>
    <row r="383" spans="5:9" ht="9.75" customHeight="1" x14ac:dyDescent="0.25">
      <c r="E383" s="2"/>
      <c r="F383" s="2"/>
      <c r="G383" s="4"/>
      <c r="H383" s="4"/>
      <c r="I383" s="2"/>
    </row>
    <row r="384" spans="5:9" ht="9.75" customHeight="1" x14ac:dyDescent="0.25">
      <c r="E384" s="2"/>
      <c r="F384" s="2"/>
      <c r="G384" s="4"/>
      <c r="H384" s="4"/>
      <c r="I384" s="2"/>
    </row>
    <row r="385" spans="5:9" ht="9.75" customHeight="1" x14ac:dyDescent="0.25">
      <c r="E385" s="2"/>
      <c r="F385" s="2"/>
      <c r="G385" s="4"/>
      <c r="H385" s="4"/>
      <c r="I385" s="2"/>
    </row>
    <row r="386" spans="5:9" ht="9.75" customHeight="1" x14ac:dyDescent="0.25">
      <c r="E386" s="2"/>
      <c r="F386" s="2"/>
      <c r="G386" s="4"/>
      <c r="H386" s="4"/>
      <c r="I386" s="2"/>
    </row>
    <row r="387" spans="5:9" ht="9.75" customHeight="1" x14ac:dyDescent="0.25">
      <c r="E387" s="2"/>
      <c r="F387" s="2"/>
      <c r="G387" s="4"/>
      <c r="H387" s="4"/>
      <c r="I387" s="2"/>
    </row>
    <row r="388" spans="5:9" ht="9.75" customHeight="1" x14ac:dyDescent="0.25">
      <c r="E388" s="2"/>
      <c r="F388" s="2"/>
      <c r="G388" s="4"/>
      <c r="H388" s="4"/>
      <c r="I388" s="2"/>
    </row>
    <row r="389" spans="5:9" ht="9.75" customHeight="1" x14ac:dyDescent="0.25">
      <c r="E389" s="2"/>
      <c r="F389" s="2"/>
      <c r="G389" s="4"/>
      <c r="H389" s="4"/>
      <c r="I389" s="2"/>
    </row>
    <row r="390" spans="5:9" ht="9.75" customHeight="1" x14ac:dyDescent="0.25">
      <c r="E390" s="2"/>
      <c r="F390" s="2"/>
      <c r="G390" s="4"/>
      <c r="H390" s="4"/>
      <c r="I390" s="2"/>
    </row>
    <row r="391" spans="5:9" ht="9.75" customHeight="1" x14ac:dyDescent="0.25">
      <c r="E391" s="2"/>
      <c r="F391" s="2"/>
      <c r="G391" s="4"/>
      <c r="H391" s="4"/>
      <c r="I391" s="2"/>
    </row>
    <row r="392" spans="5:9" ht="9.75" customHeight="1" x14ac:dyDescent="0.25">
      <c r="E392" s="2"/>
      <c r="F392" s="2"/>
      <c r="G392" s="4"/>
      <c r="H392" s="4"/>
      <c r="I392" s="2"/>
    </row>
    <row r="393" spans="5:9" ht="9.75" customHeight="1" x14ac:dyDescent="0.25">
      <c r="E393" s="2"/>
      <c r="F393" s="2"/>
      <c r="G393" s="4"/>
      <c r="H393" s="4"/>
      <c r="I393" s="2"/>
    </row>
  </sheetData>
  <phoneticPr fontId="11" type="noConversion"/>
  <dataValidations count="1">
    <dataValidation type="list" allowBlank="1" showInputMessage="1" showErrorMessage="1" sqref="A17 B13:D307 A297:A307 A19:A20 A22:A25 A27:A31 A33:A34 A36 A38 A40:A46 A48:A51 A53:A88 A90:A98 A100:A102 A104:A134 A136:A138 A140:A149 A151:A162 A164:A207 A209:A215 A217:A250 A252:A253 A255:A269 A271:A282 A284:A295 A13:A15 B2:D11 A3:A11" xr:uid="{E3CE0B26-7314-4E23-B03F-B5CDABA8AAA5}">
      <formula1>"Required, Not Asked, Required - Conditional, Optional - All, Optional - Conditional"</formula1>
    </dataValidation>
  </dataValidations>
  <printOptions headings="1"/>
  <pageMargins left="0.7" right="0.7" top="0.75" bottom="0.75" header="0.3" footer="0.3"/>
  <pageSetup paperSize="8" scale="37"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P Document" ma:contentTypeID="0x0101000B56CBAD6BF0C9459FE05C04571B04F003005014710958524C44821F15E8E977B7E8" ma:contentTypeVersion="20" ma:contentTypeDescription="P&amp;P Document" ma:contentTypeScope="" ma:versionID="92a9f54aac0f6d5a08eec9d860139642">
  <xsd:schema xmlns:xsd="http://www.w3.org/2001/XMLSchema" xmlns:xs="http://www.w3.org/2001/XMLSchema" xmlns:p="http://schemas.microsoft.com/office/2006/metadata/properties" xmlns:ns2="d9840de0-e29d-4f57-8068-a923dc0207cb" xmlns:ns3="ff133d31-112f-4804-bfdf-c602cbb54c6d" targetNamespace="http://schemas.microsoft.com/office/2006/metadata/properties" ma:root="true" ma:fieldsID="5063581bab67a24db43c46a696e622f1" ns2:_="" ns3:_="">
    <xsd:import namespace="d9840de0-e29d-4f57-8068-a923dc0207cb"/>
    <xsd:import namespace="ff133d31-112f-4804-bfdf-c602cbb54c6d"/>
    <xsd:element name="properties">
      <xsd:complexType>
        <xsd:sequence>
          <xsd:element name="documentManagement">
            <xsd:complexType>
              <xsd:all>
                <xsd:element ref="ns2:_dlc_DocId" minOccurs="0"/>
                <xsd:element ref="ns2:_dlc_DocIdUrl" minOccurs="0"/>
                <xsd:element ref="ns2:_dlc_DocIdPersistId" minOccurs="0"/>
                <xsd:element ref="ns2:DocumentClassification"/>
                <xsd:element ref="ns2:DocumentDate" minOccurs="0"/>
                <xsd:element ref="ns2:PPPhase" minOccurs="0"/>
                <xsd:element ref="ns3:Topic" minOccurs="0"/>
                <xsd:element ref="ns3:Category" minOccurs="0"/>
                <xsd:element ref="ns3:MediaServiceObjectDetectorVersions" minOccurs="0"/>
                <xsd:element ref="ns3:MediaServiceGenerationTime" minOccurs="0"/>
                <xsd:element ref="ns3:MediaServiceEventHashCode" minOccurs="0"/>
                <xsd:element ref="ns3:MediaServiceSearchProperties" minOccurs="0"/>
                <xsd:element ref="ns3:lcf76f155ced4ddcb4097134ff3c332f" minOccurs="0"/>
                <xsd:element ref="ns2:TaxCatchAll" minOccurs="0"/>
                <xsd:element ref="ns3:MediaServiceOCR"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40de0-e29d-4f57-8068-a923dc0207c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umentClassification" ma:index="11" ma:displayName="Document Classification" ma:default="Official" ma:format="Dropdown" ma:internalName="DocumentClassification" ma:readOnly="false">
      <xsd:simpleType>
        <xsd:restriction base="dms:Choice">
          <xsd:enumeration value="Official"/>
          <xsd:enumeration value="Official-Sensitive-Contract"/>
          <xsd:enumeration value="Official-Sensitive-Governance"/>
          <xsd:enumeration value="Official-Sensitive-Personal"/>
          <xsd:enumeration value="Official-Sensitive-UPSI"/>
          <xsd:enumeration value="Official-Sensitive-PAYE"/>
        </xsd:restriction>
      </xsd:simpleType>
    </xsd:element>
    <xsd:element name="DocumentDate" ma:index="12" nillable="true" ma:displayName="Document Date" ma:format="DateTime" ma:internalName="DocumentDate" ma:readOnly="false">
      <xsd:simpleType>
        <xsd:restriction base="dms:DateTime"/>
      </xsd:simpleType>
    </xsd:element>
    <xsd:element name="PPPhase" ma:index="13" nillable="true" ma:displayName="Phase" ma:format="Dropdown" ma:internalName="PPPhase" ma:readOnly="false">
      <xsd:simpleType>
        <xsd:restriction base="dms:Choice">
          <xsd:enumeration value="Startup"/>
          <xsd:enumeration value="Discovery"/>
          <xsd:enumeration value="Delivery"/>
          <xsd:enumeration value="Closure"/>
        </xsd:restriction>
      </xsd:simpleType>
    </xsd:element>
    <xsd:element name="TaxCatchAll" ma:index="22" nillable="true" ma:displayName="Taxonomy Catch All Column" ma:hidden="true" ma:list="{ac85c1c4-7534-4503-8fc7-b137144973ae}" ma:internalName="TaxCatchAll" ma:showField="CatchAllData" ma:web="c9b2551a-4335-47c2-bf59-39aa6708aca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133d31-112f-4804-bfdf-c602cbb54c6d" elementFormDefault="qualified">
    <xsd:import namespace="http://schemas.microsoft.com/office/2006/documentManagement/types"/>
    <xsd:import namespace="http://schemas.microsoft.com/office/infopath/2007/PartnerControls"/>
    <xsd:element name="Topic" ma:index="14" nillable="true" ma:displayName="Topic" ma:format="Dropdown" ma:list="dca5fbd1-20a2-4bb4-9f31-d2f10f2ce97d" ma:internalName="Topic" ma:showField="Title">
      <xsd:simpleType>
        <xsd:restriction base="dms:Lookup"/>
      </xsd:simpleType>
    </xsd:element>
    <xsd:element name="Category" ma:index="15" nillable="true" ma:displayName="Category" ma:list="{b71a7dc4-acb2-4e3a-8b8c-06abf5935902}" ma:internalName="Category" ma:showField="Title">
      <xsd:simpleType>
        <xsd:restriction base="dms:Lookup"/>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4a9f70-b992-4aed-8adb-f341fff9786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334a9f70-b992-4aed-8adb-f341fff9786c" ContentTypeId="0x0101000B56CBAD6BF0C9459FE05C04571B04F003" PreviousValue="false"/>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PPPhase xmlns="d9840de0-e29d-4f57-8068-a923dc0207cb" xsi:nil="true"/>
    <TaxCatchAll xmlns="d9840de0-e29d-4f57-8068-a923dc0207cb" xsi:nil="true"/>
    <DocumentDate xmlns="d9840de0-e29d-4f57-8068-a923dc0207cb" xsi:nil="true"/>
    <lcf76f155ced4ddcb4097134ff3c332f xmlns="ff133d31-112f-4804-bfdf-c602cbb54c6d">
      <Terms xmlns="http://schemas.microsoft.com/office/infopath/2007/PartnerControls"/>
    </lcf76f155ced4ddcb4097134ff3c332f>
    <DocumentClassification xmlns="d9840de0-e29d-4f57-8068-a923dc0207cb">Official</DocumentClassification>
    <Topic xmlns="ff133d31-112f-4804-bfdf-c602cbb54c6d" xsi:nil="true"/>
    <Category xmlns="ff133d31-112f-4804-bfdf-c602cbb54c6d" xsi:nil="true"/>
    <_Flow_SignoffStatus xmlns="ff133d31-112f-4804-bfdf-c602cbb54c6d"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7970C-0799-44E5-953D-26F8F6CD7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840de0-e29d-4f57-8068-a923dc0207cb"/>
    <ds:schemaRef ds:uri="ff133d31-112f-4804-bfdf-c602cbb54c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8ACAE4-7864-4EB8-B8D6-7CD3FBE292B0}">
  <ds:schemaRefs>
    <ds:schemaRef ds:uri="Microsoft.SharePoint.Taxonomy.ContentTypeSync"/>
  </ds:schemaRefs>
</ds:datastoreItem>
</file>

<file path=customXml/itemProps3.xml><?xml version="1.0" encoding="utf-8"?>
<ds:datastoreItem xmlns:ds="http://schemas.openxmlformats.org/officeDocument/2006/customXml" ds:itemID="{5D4BFA23-9AF8-4E97-BC47-7097B0C125D3}">
  <ds:schemaRefs>
    <ds:schemaRef ds:uri="http://schemas.microsoft.com/sharepoint/events"/>
  </ds:schemaRefs>
</ds:datastoreItem>
</file>

<file path=customXml/itemProps4.xml><?xml version="1.0" encoding="utf-8"?>
<ds:datastoreItem xmlns:ds="http://schemas.openxmlformats.org/officeDocument/2006/customXml" ds:itemID="{9C84BCE1-54D1-423D-B668-1B6651CB095C}">
  <ds:schemaRefs>
    <ds:schemaRef ds:uri="http://purl.org/dc/dcmitype/"/>
    <ds:schemaRef ds:uri="http://schemas.microsoft.com/office/infopath/2007/PartnerControls"/>
    <ds:schemaRef ds:uri="d9840de0-e29d-4f57-8068-a923dc0207cb"/>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ff133d31-112f-4804-bfdf-c602cbb54c6d"/>
    <ds:schemaRef ds:uri="http://www.w3.org/XML/1998/namespace"/>
  </ds:schemaRefs>
</ds:datastoreItem>
</file>

<file path=customXml/itemProps5.xml><?xml version="1.0" encoding="utf-8"?>
<ds:datastoreItem xmlns:ds="http://schemas.openxmlformats.org/officeDocument/2006/customXml" ds:itemID="{7B5F5B75-689B-44B4-BFBC-D0CB75D61F2D}">
  <ds:schemaRefs>
    <ds:schemaRef ds:uri="http://schemas.microsoft.com/sharepoint/v3/contenttype/forms"/>
  </ds:schemaRefs>
</ds:datastoreItem>
</file>

<file path=docMetadata/LabelInfo.xml><?xml version="1.0" encoding="utf-8"?>
<clbl:labelList xmlns:clbl="http://schemas.microsoft.com/office/2020/mipLabelMetadata">
  <clbl:label id="{f05d05b1-7db3-4dfe-8822-8e71c1898bf6}" enabled="0" method="" siteId="{f05d05b1-7db3-4dfe-8822-8e71c1898b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 and information guidance</vt:lpstr>
      <vt:lpstr>'Data and information guidance'!Print_Area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Paul</dc:creator>
  <cp:keywords/>
  <dc:description/>
  <cp:lastModifiedBy>Devlin, Brian</cp:lastModifiedBy>
  <cp:revision/>
  <dcterms:created xsi:type="dcterms:W3CDTF">2024-02-29T17:40:40Z</dcterms:created>
  <dcterms:modified xsi:type="dcterms:W3CDTF">2024-09-24T14:03:44Z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0x0101000B56CBAD6BF0C9459FE05C04571B04F003005014710958524C44821F15E8E977B7E8</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{"FileActivityType":"6","FileActivityTimeStamp":"2024-06-24T16:29:30.040Z","FileActivityUsersOnPage":[{"DisplayName":"Barnes, Alex","Id":"alex.barnes@tpr.gov.uk"}],"FileActivityNavigationId":null}</vt:lpwstr>
  </property>
  <property fmtid="{D5CDD505-2E9C-101B-9397-08002B2CF9AE}" pid="7" name="TriggerFlowInfo">
    <vt:lpwstr/>
  </property>
  <property fmtid="{D5CDD505-2E9C-101B-9397-08002B2CF9AE}" pid="8" name="SharedWithUsers">
    <vt:lpwstr/>
  </property>
  <property fmtid="{D5CDD505-2E9C-101B-9397-08002B2CF9AE}" pid="9" name="Order">
    <vt:r8>384900</vt:r8>
  </property>
  <property fmtid="{D5CDD505-2E9C-101B-9397-08002B2CF9AE}" pid="10" name="TPREmailTo">
    <vt:lpwstr/>
  </property>
  <property fmtid="{D5CDD505-2E9C-101B-9397-08002B2CF9AE}" pid="11" name="xd_ProgID">
    <vt:lpwstr/>
  </property>
  <property fmtid="{D5CDD505-2E9C-101B-9397-08002B2CF9AE}" pid="12" name="TEDDID">
    <vt:lpwstr/>
  </property>
  <property fmtid="{D5CDD505-2E9C-101B-9397-08002B2CF9AE}" pid="13" name="TemplateUrl">
    <vt:lpwstr/>
  </property>
  <property fmtid="{D5CDD505-2E9C-101B-9397-08002B2CF9AE}" pid="14" name="TEDDFilepath">
    <vt:lpwstr/>
  </property>
  <property fmtid="{D5CDD505-2E9C-101B-9397-08002B2CF9AE}" pid="15" name="EmailBCC">
    <vt:lpwstr/>
  </property>
  <property fmtid="{D5CDD505-2E9C-101B-9397-08002B2CF9AE}" pid="16" name="TEDDFilepart">
    <vt:lpwstr/>
  </property>
  <property fmtid="{D5CDD505-2E9C-101B-9397-08002B2CF9AE}" pid="17" name="CreatedByText">
    <vt:lpwstr/>
  </property>
  <property fmtid="{D5CDD505-2E9C-101B-9397-08002B2CF9AE}" pid="18" name="ModifiedByText">
    <vt:lpwstr/>
  </property>
  <property fmtid="{D5CDD505-2E9C-101B-9397-08002B2CF9AE}" pid="19" name="TEDDFilename">
    <vt:lpwstr/>
  </property>
  <property fmtid="{D5CDD505-2E9C-101B-9397-08002B2CF9AE}" pid="20" name="TPREmailFrom">
    <vt:lpwstr/>
  </property>
  <property fmtid="{D5CDD505-2E9C-101B-9397-08002B2CF9AE}" pid="21" name="EmailCC">
    <vt:lpwstr/>
  </property>
  <property fmtid="{D5CDD505-2E9C-101B-9397-08002B2CF9AE}" pid="22" name="xd_Signature">
    <vt:bool>false</vt:bool>
  </property>
</Properties>
</file>