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493A9050-00B1-468B-BB3B-BE235D9DB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<sst xmlns="http://schemas.openxmlformats.org/spreadsheetml/2006/main" count="1642" uniqueCount="434">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</sst>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sqref="A1:Q1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3"/>
      <c r="S1" s="60" t="s">
        <v>0</v>
      </c>
      <c r="T1" s="61"/>
    </row>
    <row r="2" spans="1:20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66" t="s">
        <v>159</v>
      </c>
      <c r="Q2" s="68" t="s">
        <v>160</v>
      </c>
      <c r="S2" s="1" t="s">
        <v>1</v>
      </c>
      <c r="T2" s="2" t="s">
        <v>2</v>
      </c>
    </row>
    <row r="3" spans="1:20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67"/>
      <c r="Q3" s="69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370</v>
      </c>
      <c r="H4" s="10">
        <v>590</v>
      </c>
      <c r="I4" s="10">
        <v>270</v>
      </c>
      <c r="J4" s="10">
        <v>110</v>
      </c>
      <c r="K4" s="10">
        <v>120</v>
      </c>
      <c r="L4" s="10">
        <v>140</v>
      </c>
      <c r="M4" s="5">
        <v>160</v>
      </c>
      <c r="N4" s="5">
        <v>180</v>
      </c>
      <c r="O4" s="5">
        <v>200</v>
      </c>
      <c r="P4" s="10">
        <v>14000</v>
      </c>
      <c r="Q4" s="18">
        <v>25000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230</v>
      </c>
      <c r="H5" s="5">
        <v>450</v>
      </c>
      <c r="I5" s="5">
        <v>200</v>
      </c>
      <c r="J5" s="5">
        <v>70</v>
      </c>
      <c r="K5" s="5">
        <v>90</v>
      </c>
      <c r="L5" s="5">
        <v>120</v>
      </c>
      <c r="M5" s="5">
        <v>130</v>
      </c>
      <c r="N5" s="5">
        <v>160</v>
      </c>
      <c r="O5" s="5">
        <v>170</v>
      </c>
      <c r="P5" s="5">
        <v>17000</v>
      </c>
      <c r="Q5" s="20">
        <v>33000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300</v>
      </c>
      <c r="H6" s="5">
        <v>600</v>
      </c>
      <c r="I6" s="5">
        <v>260</v>
      </c>
      <c r="J6" s="5">
        <v>100</v>
      </c>
      <c r="K6" s="5">
        <v>90</v>
      </c>
      <c r="L6" s="5">
        <v>140</v>
      </c>
      <c r="M6" s="5">
        <v>170</v>
      </c>
      <c r="N6" s="5">
        <v>170</v>
      </c>
      <c r="O6" s="5">
        <v>170</v>
      </c>
      <c r="P6" s="5">
        <v>8000</v>
      </c>
      <c r="Q6" s="20">
        <v>11000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300</v>
      </c>
      <c r="H7" s="5">
        <v>510</v>
      </c>
      <c r="I7" s="5">
        <v>240</v>
      </c>
      <c r="J7" s="5">
        <v>130</v>
      </c>
      <c r="K7" s="5">
        <v>140</v>
      </c>
      <c r="L7" s="5">
        <v>150</v>
      </c>
      <c r="M7" s="5">
        <v>150</v>
      </c>
      <c r="N7" s="5">
        <v>180</v>
      </c>
      <c r="O7" s="5">
        <v>150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150</v>
      </c>
      <c r="H8" s="5">
        <v>260</v>
      </c>
      <c r="I8" s="5">
        <v>120</v>
      </c>
      <c r="J8" s="5">
        <v>60</v>
      </c>
      <c r="K8" s="5">
        <v>50</v>
      </c>
      <c r="L8" s="5">
        <v>60</v>
      </c>
      <c r="M8" s="5">
        <v>80</v>
      </c>
      <c r="N8" s="5">
        <v>90</v>
      </c>
      <c r="O8" s="5">
        <v>90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170</v>
      </c>
      <c r="H9" s="5">
        <v>360</v>
      </c>
      <c r="I9" s="5">
        <v>170</v>
      </c>
      <c r="J9" s="5">
        <v>70</v>
      </c>
      <c r="K9" s="5">
        <v>80</v>
      </c>
      <c r="L9" s="5">
        <v>90</v>
      </c>
      <c r="M9" s="5">
        <v>120</v>
      </c>
      <c r="N9" s="5">
        <v>130</v>
      </c>
      <c r="O9" s="5">
        <v>140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460</v>
      </c>
      <c r="I10" s="5">
        <v>210</v>
      </c>
      <c r="J10" s="5">
        <v>80</v>
      </c>
      <c r="K10" s="5">
        <v>80</v>
      </c>
      <c r="L10" s="5">
        <v>120</v>
      </c>
      <c r="M10" s="5">
        <v>150</v>
      </c>
      <c r="N10" s="5">
        <v>170</v>
      </c>
      <c r="O10" s="5">
        <v>160</v>
      </c>
      <c r="P10" s="5">
        <v>28000</v>
      </c>
      <c r="Q10" s="20">
        <v>51000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480</v>
      </c>
      <c r="H11" s="5">
        <v>1010</v>
      </c>
      <c r="I11" s="5">
        <v>400</v>
      </c>
      <c r="J11" s="5">
        <v>180</v>
      </c>
      <c r="K11" s="5">
        <v>160</v>
      </c>
      <c r="L11" s="5">
        <v>200</v>
      </c>
      <c r="M11" s="5">
        <v>250</v>
      </c>
      <c r="N11" s="5">
        <v>260</v>
      </c>
      <c r="O11" s="5">
        <v>290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280</v>
      </c>
      <c r="H12" s="5">
        <v>510</v>
      </c>
      <c r="I12" s="5">
        <v>250</v>
      </c>
      <c r="J12" s="5">
        <v>100</v>
      </c>
      <c r="K12" s="5">
        <v>80</v>
      </c>
      <c r="L12" s="5">
        <v>110</v>
      </c>
      <c r="M12" s="5">
        <v>130</v>
      </c>
      <c r="N12" s="5">
        <v>150</v>
      </c>
      <c r="O12" s="5">
        <v>160</v>
      </c>
      <c r="P12" s="5">
        <v>16000</v>
      </c>
      <c r="Q12" s="20">
        <v>26000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150</v>
      </c>
      <c r="H13" s="5">
        <v>290</v>
      </c>
      <c r="I13" s="5">
        <v>130</v>
      </c>
      <c r="J13" s="5">
        <v>70</v>
      </c>
      <c r="K13" s="5">
        <v>50</v>
      </c>
      <c r="L13" s="5">
        <v>90</v>
      </c>
      <c r="M13" s="5">
        <v>120</v>
      </c>
      <c r="N13" s="5">
        <v>590</v>
      </c>
      <c r="O13" s="5">
        <v>120</v>
      </c>
      <c r="P13" s="5">
        <v>5000</v>
      </c>
      <c r="Q13" s="20">
        <v>8000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310</v>
      </c>
      <c r="H14" s="5">
        <v>480</v>
      </c>
      <c r="I14" s="5">
        <v>200</v>
      </c>
      <c r="J14" s="5">
        <v>80</v>
      </c>
      <c r="K14" s="5">
        <v>100</v>
      </c>
      <c r="L14" s="5">
        <v>100</v>
      </c>
      <c r="M14" s="5">
        <v>130</v>
      </c>
      <c r="N14" s="5">
        <v>140</v>
      </c>
      <c r="O14" s="5">
        <v>130</v>
      </c>
      <c r="P14" s="5">
        <v>6000</v>
      </c>
      <c r="Q14" s="20">
        <v>13000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100</v>
      </c>
      <c r="G15" s="5">
        <v>490</v>
      </c>
      <c r="H15" s="5">
        <v>1020</v>
      </c>
      <c r="I15" s="5">
        <v>500</v>
      </c>
      <c r="J15" s="5">
        <v>270</v>
      </c>
      <c r="K15" s="5">
        <v>290</v>
      </c>
      <c r="L15" s="5">
        <v>360</v>
      </c>
      <c r="M15" s="5">
        <v>370</v>
      </c>
      <c r="N15" s="5">
        <v>440</v>
      </c>
      <c r="O15" s="5">
        <v>480</v>
      </c>
      <c r="P15" s="5">
        <v>24000</v>
      </c>
      <c r="Q15" s="20">
        <v>62000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320</v>
      </c>
      <c r="H16" s="5">
        <v>630</v>
      </c>
      <c r="I16" s="5">
        <v>210</v>
      </c>
      <c r="J16" s="5">
        <v>100</v>
      </c>
      <c r="K16" s="5">
        <v>90</v>
      </c>
      <c r="L16" s="5">
        <v>110</v>
      </c>
      <c r="M16" s="5">
        <v>120</v>
      </c>
      <c r="N16" s="5">
        <v>110</v>
      </c>
      <c r="O16" s="5">
        <v>110</v>
      </c>
      <c r="P16" s="5">
        <v>8000</v>
      </c>
      <c r="Q16" s="20">
        <v>42000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500</v>
      </c>
      <c r="H17" s="5">
        <v>970</v>
      </c>
      <c r="I17" s="5">
        <v>340</v>
      </c>
      <c r="J17" s="5">
        <v>130</v>
      </c>
      <c r="K17" s="5">
        <v>120</v>
      </c>
      <c r="L17" s="5">
        <v>200</v>
      </c>
      <c r="M17" s="5">
        <v>170</v>
      </c>
      <c r="N17" s="5">
        <v>190</v>
      </c>
      <c r="O17" s="5">
        <v>190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260</v>
      </c>
      <c r="H18" s="5">
        <v>420</v>
      </c>
      <c r="I18" s="5">
        <v>190</v>
      </c>
      <c r="J18" s="5">
        <v>70</v>
      </c>
      <c r="K18" s="5">
        <v>60</v>
      </c>
      <c r="L18" s="5">
        <v>120</v>
      </c>
      <c r="M18" s="5">
        <v>120</v>
      </c>
      <c r="N18" s="5">
        <v>120</v>
      </c>
      <c r="O18" s="5">
        <v>150</v>
      </c>
      <c r="P18" s="5">
        <v>12000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310</v>
      </c>
      <c r="H19" s="5">
        <v>500</v>
      </c>
      <c r="I19" s="5">
        <v>210</v>
      </c>
      <c r="J19" s="5">
        <v>110</v>
      </c>
      <c r="K19" s="5">
        <v>90</v>
      </c>
      <c r="L19" s="5">
        <v>120</v>
      </c>
      <c r="M19" s="5">
        <v>210</v>
      </c>
      <c r="N19" s="5">
        <v>190</v>
      </c>
      <c r="O19" s="5">
        <v>210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240</v>
      </c>
      <c r="H20" s="5">
        <v>490</v>
      </c>
      <c r="I20" s="5">
        <v>210</v>
      </c>
      <c r="J20" s="5">
        <v>90</v>
      </c>
      <c r="K20" s="5">
        <v>90</v>
      </c>
      <c r="L20" s="5">
        <v>140</v>
      </c>
      <c r="M20" s="5">
        <v>120</v>
      </c>
      <c r="N20" s="5">
        <v>190</v>
      </c>
      <c r="O20" s="5">
        <v>160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380</v>
      </c>
      <c r="H21" s="5">
        <v>780</v>
      </c>
      <c r="I21" s="5">
        <v>260</v>
      </c>
      <c r="J21" s="5">
        <v>140</v>
      </c>
      <c r="K21" s="5">
        <v>110</v>
      </c>
      <c r="L21" s="5">
        <v>160</v>
      </c>
      <c r="M21" s="5">
        <v>200</v>
      </c>
      <c r="N21" s="5">
        <v>170</v>
      </c>
      <c r="O21" s="5">
        <v>200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270</v>
      </c>
      <c r="H22" s="5">
        <v>580</v>
      </c>
      <c r="I22" s="5">
        <v>220</v>
      </c>
      <c r="J22" s="5">
        <v>120</v>
      </c>
      <c r="K22" s="5">
        <v>100</v>
      </c>
      <c r="L22" s="5">
        <v>120</v>
      </c>
      <c r="M22" s="5">
        <v>130</v>
      </c>
      <c r="N22" s="5">
        <v>150</v>
      </c>
      <c r="O22" s="5">
        <v>130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330</v>
      </c>
      <c r="H23" s="5">
        <v>620</v>
      </c>
      <c r="I23" s="5">
        <v>220</v>
      </c>
      <c r="J23" s="5">
        <v>100</v>
      </c>
      <c r="K23" s="5">
        <v>110</v>
      </c>
      <c r="L23" s="5">
        <v>140</v>
      </c>
      <c r="M23" s="5">
        <v>140</v>
      </c>
      <c r="N23" s="5">
        <v>160</v>
      </c>
      <c r="O23" s="5">
        <v>140</v>
      </c>
      <c r="P23" s="5">
        <v>11000</v>
      </c>
      <c r="Q23" s="20">
        <v>23000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40</v>
      </c>
      <c r="F24" s="5">
        <v>40</v>
      </c>
      <c r="G24" s="5">
        <v>250</v>
      </c>
      <c r="H24" s="5">
        <v>440</v>
      </c>
      <c r="I24" s="5">
        <v>170</v>
      </c>
      <c r="J24" s="5">
        <v>90</v>
      </c>
      <c r="K24" s="5">
        <v>110</v>
      </c>
      <c r="L24" s="5">
        <v>100</v>
      </c>
      <c r="M24" s="5">
        <v>120</v>
      </c>
      <c r="N24" s="5">
        <v>160</v>
      </c>
      <c r="O24" s="5">
        <v>130</v>
      </c>
      <c r="P24" s="5">
        <v>9000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790</v>
      </c>
      <c r="H25" s="5">
        <v>1670</v>
      </c>
      <c r="I25" s="5">
        <v>1080</v>
      </c>
      <c r="J25" s="5">
        <v>470</v>
      </c>
      <c r="K25" s="5">
        <v>550</v>
      </c>
      <c r="L25" s="5">
        <v>700</v>
      </c>
      <c r="M25" s="5">
        <v>830</v>
      </c>
      <c r="N25" s="5">
        <v>940</v>
      </c>
      <c r="O25" s="5">
        <v>1000</v>
      </c>
      <c r="P25" s="5">
        <v>36000</v>
      </c>
      <c r="Q25" s="20">
        <v>79000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200</v>
      </c>
      <c r="H26" s="5">
        <v>410</v>
      </c>
      <c r="I26" s="5">
        <v>230</v>
      </c>
      <c r="J26" s="5">
        <v>90</v>
      </c>
      <c r="K26" s="5">
        <v>90</v>
      </c>
      <c r="L26" s="5">
        <v>110</v>
      </c>
      <c r="M26" s="5">
        <v>130</v>
      </c>
      <c r="N26" s="5">
        <v>150</v>
      </c>
      <c r="O26" s="5">
        <v>140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250</v>
      </c>
      <c r="H27" s="5">
        <v>510</v>
      </c>
      <c r="I27" s="5">
        <v>230</v>
      </c>
      <c r="J27" s="5">
        <v>120</v>
      </c>
      <c r="K27" s="5">
        <v>110</v>
      </c>
      <c r="L27" s="5">
        <v>130</v>
      </c>
      <c r="M27" s="5">
        <v>180</v>
      </c>
      <c r="N27" s="5">
        <v>200</v>
      </c>
      <c r="O27" s="5">
        <v>220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180</v>
      </c>
      <c r="H28" s="5">
        <v>330</v>
      </c>
      <c r="I28" s="5">
        <v>150</v>
      </c>
      <c r="J28" s="5">
        <v>70</v>
      </c>
      <c r="K28" s="5">
        <v>70</v>
      </c>
      <c r="L28" s="5">
        <v>70</v>
      </c>
      <c r="M28" s="5">
        <v>70</v>
      </c>
      <c r="N28" s="5">
        <v>80</v>
      </c>
      <c r="O28" s="5">
        <v>80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380</v>
      </c>
      <c r="H29" s="5">
        <v>670</v>
      </c>
      <c r="I29" s="5">
        <v>280</v>
      </c>
      <c r="J29" s="5">
        <v>120</v>
      </c>
      <c r="K29" s="5">
        <v>110</v>
      </c>
      <c r="L29" s="5">
        <v>130</v>
      </c>
      <c r="M29" s="5">
        <v>160</v>
      </c>
      <c r="N29" s="5">
        <v>160</v>
      </c>
      <c r="O29" s="5">
        <v>170</v>
      </c>
      <c r="P29" s="5">
        <v>10000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30</v>
      </c>
      <c r="G30" s="5">
        <v>270</v>
      </c>
      <c r="H30" s="5">
        <v>540</v>
      </c>
      <c r="I30" s="5">
        <v>180</v>
      </c>
      <c r="J30" s="5">
        <v>70</v>
      </c>
      <c r="K30" s="5">
        <v>80</v>
      </c>
      <c r="L30" s="5">
        <v>120</v>
      </c>
      <c r="M30" s="5">
        <v>100</v>
      </c>
      <c r="N30" s="5">
        <v>120</v>
      </c>
      <c r="O30" s="5">
        <v>120</v>
      </c>
      <c r="P30" s="5">
        <v>8000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320</v>
      </c>
      <c r="H31" s="5">
        <v>630</v>
      </c>
      <c r="I31" s="5">
        <v>250</v>
      </c>
      <c r="J31" s="5">
        <v>110</v>
      </c>
      <c r="K31" s="5">
        <v>110</v>
      </c>
      <c r="L31" s="5">
        <v>130</v>
      </c>
      <c r="M31" s="5">
        <v>160</v>
      </c>
      <c r="N31" s="5">
        <v>160</v>
      </c>
      <c r="O31" s="5">
        <v>120</v>
      </c>
      <c r="P31" s="5">
        <v>11000</v>
      </c>
      <c r="Q31" s="20">
        <v>20000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60</v>
      </c>
      <c r="F32" s="5">
        <v>50</v>
      </c>
      <c r="G32" s="5">
        <v>360</v>
      </c>
      <c r="H32" s="5">
        <v>540</v>
      </c>
      <c r="I32" s="5">
        <v>190</v>
      </c>
      <c r="J32" s="5">
        <v>100</v>
      </c>
      <c r="K32" s="5">
        <v>100</v>
      </c>
      <c r="L32" s="5">
        <v>140</v>
      </c>
      <c r="M32" s="5">
        <v>120</v>
      </c>
      <c r="N32" s="5">
        <v>160</v>
      </c>
      <c r="O32" s="5">
        <v>170</v>
      </c>
      <c r="P32" s="5">
        <v>22000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110</v>
      </c>
      <c r="G33" s="5">
        <v>590</v>
      </c>
      <c r="H33" s="5">
        <v>1140</v>
      </c>
      <c r="I33" s="5">
        <v>680</v>
      </c>
      <c r="J33" s="5">
        <v>290</v>
      </c>
      <c r="K33" s="5">
        <v>340</v>
      </c>
      <c r="L33" s="5">
        <v>410</v>
      </c>
      <c r="M33" s="5">
        <v>430</v>
      </c>
      <c r="N33" s="5">
        <v>530</v>
      </c>
      <c r="O33" s="5">
        <v>510</v>
      </c>
      <c r="P33" s="5">
        <v>45000</v>
      </c>
      <c r="Q33" s="20">
        <v>91000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990</v>
      </c>
      <c r="H34" s="5">
        <v>2250</v>
      </c>
      <c r="I34" s="5">
        <v>1850</v>
      </c>
      <c r="J34" s="5">
        <v>700</v>
      </c>
      <c r="K34" s="5">
        <v>690</v>
      </c>
      <c r="L34" s="5">
        <v>890</v>
      </c>
      <c r="M34" s="5">
        <v>1440</v>
      </c>
      <c r="N34" s="5">
        <v>1910</v>
      </c>
      <c r="O34" s="5">
        <v>1630</v>
      </c>
      <c r="P34" s="5">
        <v>57000</v>
      </c>
      <c r="Q34" s="20">
        <v>129000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140</v>
      </c>
      <c r="H35" s="5">
        <v>310</v>
      </c>
      <c r="I35" s="5">
        <v>160</v>
      </c>
      <c r="J35" s="5">
        <v>50</v>
      </c>
      <c r="K35" s="5">
        <v>60</v>
      </c>
      <c r="L35" s="5">
        <v>80</v>
      </c>
      <c r="M35" s="5">
        <v>100</v>
      </c>
      <c r="N35" s="5">
        <v>110</v>
      </c>
      <c r="O35" s="5">
        <v>110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350</v>
      </c>
      <c r="H36" s="5">
        <v>770</v>
      </c>
      <c r="I36" s="5">
        <v>290</v>
      </c>
      <c r="J36" s="5">
        <v>130</v>
      </c>
      <c r="K36" s="5">
        <v>100</v>
      </c>
      <c r="L36" s="5">
        <v>170</v>
      </c>
      <c r="M36" s="5">
        <v>200</v>
      </c>
      <c r="N36" s="5">
        <v>190</v>
      </c>
      <c r="O36" s="5">
        <v>170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250</v>
      </c>
      <c r="I37" s="5">
        <v>90</v>
      </c>
      <c r="J37" s="5">
        <v>30</v>
      </c>
      <c r="K37" s="5">
        <v>40</v>
      </c>
      <c r="L37" s="5">
        <v>40</v>
      </c>
      <c r="M37" s="5">
        <v>40</v>
      </c>
      <c r="N37" s="5">
        <v>60</v>
      </c>
      <c r="O37" s="5">
        <v>40</v>
      </c>
      <c r="P37" s="5">
        <v>3000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280</v>
      </c>
      <c r="H38" s="5">
        <v>490</v>
      </c>
      <c r="I38" s="5">
        <v>220</v>
      </c>
      <c r="J38" s="5">
        <v>80</v>
      </c>
      <c r="K38" s="5">
        <v>90</v>
      </c>
      <c r="L38" s="5">
        <v>130</v>
      </c>
      <c r="M38" s="5">
        <v>130</v>
      </c>
      <c r="N38" s="5">
        <v>140</v>
      </c>
      <c r="O38" s="5">
        <v>110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30</v>
      </c>
      <c r="G39" s="5">
        <v>330</v>
      </c>
      <c r="H39" s="5">
        <v>500</v>
      </c>
      <c r="I39" s="5">
        <v>190</v>
      </c>
      <c r="J39" s="5">
        <v>90</v>
      </c>
      <c r="K39" s="5">
        <v>80</v>
      </c>
      <c r="L39" s="5">
        <v>110</v>
      </c>
      <c r="M39" s="5">
        <v>140</v>
      </c>
      <c r="N39" s="5">
        <v>140</v>
      </c>
      <c r="O39" s="5">
        <v>130</v>
      </c>
      <c r="P39" s="5">
        <v>9000</v>
      </c>
      <c r="Q39" s="20">
        <v>14000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440</v>
      </c>
      <c r="H40" s="5">
        <v>850</v>
      </c>
      <c r="I40" s="5">
        <v>370</v>
      </c>
      <c r="J40" s="5">
        <v>150</v>
      </c>
      <c r="K40" s="5">
        <v>170</v>
      </c>
      <c r="L40" s="5">
        <v>200</v>
      </c>
      <c r="M40" s="5">
        <v>250</v>
      </c>
      <c r="N40" s="5">
        <v>250</v>
      </c>
      <c r="O40" s="5">
        <v>280</v>
      </c>
      <c r="P40" s="5">
        <v>13000</v>
      </c>
      <c r="Q40" s="20">
        <v>22000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340</v>
      </c>
      <c r="H41" s="5">
        <v>620</v>
      </c>
      <c r="I41" s="5">
        <v>270</v>
      </c>
      <c r="J41" s="5">
        <v>100</v>
      </c>
      <c r="K41" s="5">
        <v>100</v>
      </c>
      <c r="L41" s="5">
        <v>160</v>
      </c>
      <c r="M41" s="5">
        <v>150</v>
      </c>
      <c r="N41" s="5">
        <v>170</v>
      </c>
      <c r="O41" s="5">
        <v>160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260</v>
      </c>
      <c r="H42" s="5">
        <v>400</v>
      </c>
      <c r="I42" s="5">
        <v>150</v>
      </c>
      <c r="J42" s="5">
        <v>90</v>
      </c>
      <c r="K42" s="5">
        <v>70</v>
      </c>
      <c r="L42" s="5">
        <v>120</v>
      </c>
      <c r="M42" s="5">
        <v>120</v>
      </c>
      <c r="N42" s="5">
        <v>160</v>
      </c>
      <c r="O42" s="5">
        <v>130</v>
      </c>
      <c r="P42" s="5">
        <v>13000</v>
      </c>
      <c r="Q42" s="20">
        <v>18000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300</v>
      </c>
      <c r="H43" s="5">
        <v>580</v>
      </c>
      <c r="I43" s="5">
        <v>190</v>
      </c>
      <c r="J43" s="5">
        <v>90</v>
      </c>
      <c r="K43" s="5">
        <v>100</v>
      </c>
      <c r="L43" s="5">
        <v>130</v>
      </c>
      <c r="M43" s="5">
        <v>140</v>
      </c>
      <c r="N43" s="5">
        <v>130</v>
      </c>
      <c r="O43" s="5">
        <v>100</v>
      </c>
      <c r="P43" s="5">
        <v>6000</v>
      </c>
      <c r="Q43" s="20">
        <v>9000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310</v>
      </c>
      <c r="H44" s="5">
        <v>600</v>
      </c>
      <c r="I44" s="5">
        <v>260</v>
      </c>
      <c r="J44" s="5">
        <v>100</v>
      </c>
      <c r="K44" s="5">
        <v>90</v>
      </c>
      <c r="L44" s="5">
        <v>140</v>
      </c>
      <c r="M44" s="5">
        <v>150</v>
      </c>
      <c r="N44" s="5">
        <v>170</v>
      </c>
      <c r="O44" s="5">
        <v>120</v>
      </c>
      <c r="P44" s="5">
        <v>11000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500</v>
      </c>
      <c r="H45" s="5">
        <v>960</v>
      </c>
      <c r="I45" s="5">
        <v>470</v>
      </c>
      <c r="J45" s="5">
        <v>230</v>
      </c>
      <c r="K45" s="5">
        <v>210</v>
      </c>
      <c r="L45" s="5">
        <v>280</v>
      </c>
      <c r="M45" s="5">
        <v>390</v>
      </c>
      <c r="N45" s="5">
        <v>390</v>
      </c>
      <c r="O45" s="5">
        <v>390</v>
      </c>
      <c r="P45" s="5">
        <v>19000</v>
      </c>
      <c r="Q45" s="20">
        <v>35000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440</v>
      </c>
      <c r="H46" s="5">
        <v>910</v>
      </c>
      <c r="I46" s="5">
        <v>360</v>
      </c>
      <c r="J46" s="5">
        <v>210</v>
      </c>
      <c r="K46" s="5">
        <v>200</v>
      </c>
      <c r="L46" s="5">
        <v>280</v>
      </c>
      <c r="M46" s="5">
        <v>250</v>
      </c>
      <c r="N46" s="5">
        <v>340</v>
      </c>
      <c r="O46" s="5">
        <v>290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 t="s">
        <v>1</v>
      </c>
      <c r="E47" s="5">
        <v>60</v>
      </c>
      <c r="F47" s="5">
        <v>50</v>
      </c>
      <c r="G47" s="5">
        <v>530</v>
      </c>
      <c r="H47" s="5">
        <v>870</v>
      </c>
      <c r="I47" s="5">
        <v>340</v>
      </c>
      <c r="J47" s="5">
        <v>150</v>
      </c>
      <c r="K47" s="5">
        <v>140</v>
      </c>
      <c r="L47" s="5">
        <v>170</v>
      </c>
      <c r="M47" s="5">
        <v>230</v>
      </c>
      <c r="N47" s="5">
        <v>270</v>
      </c>
      <c r="O47" s="5">
        <v>230</v>
      </c>
      <c r="P47" s="5">
        <v>14000</v>
      </c>
      <c r="Q47" s="20">
        <v>21000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450</v>
      </c>
      <c r="H48" s="5">
        <v>800</v>
      </c>
      <c r="I48" s="5">
        <v>340</v>
      </c>
      <c r="J48" s="5">
        <v>110</v>
      </c>
      <c r="K48" s="5">
        <v>130</v>
      </c>
      <c r="L48" s="5">
        <v>150</v>
      </c>
      <c r="M48" s="5">
        <v>190</v>
      </c>
      <c r="N48" s="5">
        <v>180</v>
      </c>
      <c r="O48" s="5">
        <v>190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250</v>
      </c>
      <c r="H49" s="5">
        <v>510</v>
      </c>
      <c r="I49" s="5">
        <v>280</v>
      </c>
      <c r="J49" s="5">
        <v>160</v>
      </c>
      <c r="K49" s="5">
        <v>140</v>
      </c>
      <c r="L49" s="5">
        <v>170</v>
      </c>
      <c r="M49" s="5">
        <v>150</v>
      </c>
      <c r="N49" s="5">
        <v>210</v>
      </c>
      <c r="O49" s="5">
        <v>210</v>
      </c>
      <c r="P49" s="5">
        <v>11000</v>
      </c>
      <c r="Q49" s="20">
        <v>29000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50</v>
      </c>
      <c r="G50" s="5">
        <v>410</v>
      </c>
      <c r="H50" s="5">
        <v>770</v>
      </c>
      <c r="I50" s="5">
        <v>270</v>
      </c>
      <c r="J50" s="5">
        <v>130</v>
      </c>
      <c r="K50" s="5">
        <v>100</v>
      </c>
      <c r="L50" s="5">
        <v>120</v>
      </c>
      <c r="M50" s="5">
        <v>150</v>
      </c>
      <c r="N50" s="5">
        <v>150</v>
      </c>
      <c r="O50" s="5">
        <v>150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520</v>
      </c>
      <c r="I51" s="5">
        <v>300</v>
      </c>
      <c r="J51" s="5">
        <v>110</v>
      </c>
      <c r="K51" s="5">
        <v>110</v>
      </c>
      <c r="L51" s="5">
        <v>150</v>
      </c>
      <c r="M51" s="5">
        <v>210</v>
      </c>
      <c r="N51" s="5">
        <v>200</v>
      </c>
      <c r="O51" s="5">
        <v>200</v>
      </c>
      <c r="P51" s="5">
        <v>13000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370</v>
      </c>
      <c r="H52" s="5">
        <v>690</v>
      </c>
      <c r="I52" s="5">
        <v>360</v>
      </c>
      <c r="J52" s="5">
        <v>150</v>
      </c>
      <c r="K52" s="5">
        <v>150</v>
      </c>
      <c r="L52" s="5">
        <v>150</v>
      </c>
      <c r="M52" s="5">
        <v>190</v>
      </c>
      <c r="N52" s="5">
        <v>210</v>
      </c>
      <c r="O52" s="5">
        <v>200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220</v>
      </c>
      <c r="H53" s="5">
        <v>400</v>
      </c>
      <c r="I53" s="5">
        <v>200</v>
      </c>
      <c r="J53" s="5">
        <v>110</v>
      </c>
      <c r="K53" s="5">
        <v>80</v>
      </c>
      <c r="L53" s="5">
        <v>130</v>
      </c>
      <c r="M53" s="5">
        <v>160</v>
      </c>
      <c r="N53" s="5">
        <v>200</v>
      </c>
      <c r="O53" s="5">
        <v>170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90</v>
      </c>
      <c r="G54" s="5">
        <v>740</v>
      </c>
      <c r="H54" s="5">
        <v>1510</v>
      </c>
      <c r="I54" s="5">
        <v>780</v>
      </c>
      <c r="J54" s="5">
        <v>300</v>
      </c>
      <c r="K54" s="5">
        <v>270</v>
      </c>
      <c r="L54" s="5">
        <v>370</v>
      </c>
      <c r="M54" s="5">
        <v>390</v>
      </c>
      <c r="N54" s="5">
        <v>440</v>
      </c>
      <c r="O54" s="5">
        <v>450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50</v>
      </c>
      <c r="G55" s="5">
        <v>500</v>
      </c>
      <c r="H55" s="5">
        <v>980</v>
      </c>
      <c r="I55" s="5">
        <v>470</v>
      </c>
      <c r="J55" s="5">
        <v>180</v>
      </c>
      <c r="K55" s="5">
        <v>210</v>
      </c>
      <c r="L55" s="5">
        <v>260</v>
      </c>
      <c r="M55" s="5">
        <v>280</v>
      </c>
      <c r="N55" s="5">
        <v>350</v>
      </c>
      <c r="O55" s="5">
        <v>280</v>
      </c>
      <c r="P55" s="5">
        <v>21000</v>
      </c>
      <c r="Q55" s="20">
        <v>70000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490</v>
      </c>
      <c r="H56" s="5">
        <v>970</v>
      </c>
      <c r="I56" s="5">
        <v>430</v>
      </c>
      <c r="J56" s="5">
        <v>200</v>
      </c>
      <c r="K56" s="5">
        <v>190</v>
      </c>
      <c r="L56" s="5">
        <v>240</v>
      </c>
      <c r="M56" s="5">
        <v>280</v>
      </c>
      <c r="N56" s="5">
        <v>360</v>
      </c>
      <c r="O56" s="5">
        <v>300</v>
      </c>
      <c r="P56" s="5">
        <v>32000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480</v>
      </c>
      <c r="H57" s="5">
        <v>860</v>
      </c>
      <c r="I57" s="5">
        <v>460</v>
      </c>
      <c r="J57" s="5">
        <v>210</v>
      </c>
      <c r="K57" s="5">
        <v>210</v>
      </c>
      <c r="L57" s="5">
        <v>260</v>
      </c>
      <c r="M57" s="5">
        <v>290</v>
      </c>
      <c r="N57" s="5">
        <v>340</v>
      </c>
      <c r="O57" s="5">
        <v>290</v>
      </c>
      <c r="P57" s="5">
        <v>37000</v>
      </c>
      <c r="Q57" s="20">
        <v>65000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40</v>
      </c>
      <c r="G58" s="5">
        <v>270</v>
      </c>
      <c r="H58" s="5">
        <v>490</v>
      </c>
      <c r="I58" s="5">
        <v>220</v>
      </c>
      <c r="J58" s="5">
        <v>90</v>
      </c>
      <c r="K58" s="5">
        <v>80</v>
      </c>
      <c r="L58" s="5">
        <v>110</v>
      </c>
      <c r="M58" s="5">
        <v>110</v>
      </c>
      <c r="N58" s="5">
        <v>120</v>
      </c>
      <c r="O58" s="5">
        <v>100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50</v>
      </c>
      <c r="G59" s="5">
        <v>510</v>
      </c>
      <c r="H59" s="5">
        <v>1000</v>
      </c>
      <c r="I59" s="5">
        <v>430</v>
      </c>
      <c r="J59" s="5">
        <v>190</v>
      </c>
      <c r="K59" s="5">
        <v>180</v>
      </c>
      <c r="L59" s="5">
        <v>260</v>
      </c>
      <c r="M59" s="5">
        <v>270</v>
      </c>
      <c r="N59" s="5">
        <v>280</v>
      </c>
      <c r="O59" s="5">
        <v>270</v>
      </c>
      <c r="P59" s="5">
        <v>19000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430</v>
      </c>
      <c r="H60" s="5">
        <v>1020</v>
      </c>
      <c r="I60" s="5">
        <v>530</v>
      </c>
      <c r="J60" s="5">
        <v>220</v>
      </c>
      <c r="K60" s="5">
        <v>260</v>
      </c>
      <c r="L60" s="5">
        <v>310</v>
      </c>
      <c r="M60" s="5">
        <v>290</v>
      </c>
      <c r="N60" s="5">
        <v>360</v>
      </c>
      <c r="O60" s="5">
        <v>370</v>
      </c>
      <c r="P60" s="5">
        <v>15000</v>
      </c>
      <c r="Q60" s="20">
        <v>20000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30</v>
      </c>
      <c r="F61" s="5">
        <v>40</v>
      </c>
      <c r="G61" s="5">
        <v>260</v>
      </c>
      <c r="H61" s="5">
        <v>530</v>
      </c>
      <c r="I61" s="5">
        <v>220</v>
      </c>
      <c r="J61" s="5">
        <v>100</v>
      </c>
      <c r="K61" s="5">
        <v>110</v>
      </c>
      <c r="L61" s="5">
        <v>140</v>
      </c>
      <c r="M61" s="5">
        <v>140</v>
      </c>
      <c r="N61" s="5">
        <v>160</v>
      </c>
      <c r="O61" s="5">
        <v>130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200</v>
      </c>
      <c r="H62" s="5">
        <v>350</v>
      </c>
      <c r="I62" s="5">
        <v>140</v>
      </c>
      <c r="J62" s="5">
        <v>70</v>
      </c>
      <c r="K62" s="5">
        <v>60</v>
      </c>
      <c r="L62" s="5">
        <v>110</v>
      </c>
      <c r="M62" s="5">
        <v>90</v>
      </c>
      <c r="N62" s="5">
        <v>100</v>
      </c>
      <c r="O62" s="5">
        <v>130</v>
      </c>
      <c r="P62" s="5">
        <v>8000</v>
      </c>
      <c r="Q62" s="20">
        <v>10000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270</v>
      </c>
      <c r="H63" s="5">
        <v>430</v>
      </c>
      <c r="I63" s="5">
        <v>170</v>
      </c>
      <c r="J63" s="5">
        <v>70</v>
      </c>
      <c r="K63" s="5">
        <v>80</v>
      </c>
      <c r="L63" s="5">
        <v>100</v>
      </c>
      <c r="M63" s="5">
        <v>130</v>
      </c>
      <c r="N63" s="5">
        <v>110</v>
      </c>
      <c r="O63" s="5">
        <v>120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160</v>
      </c>
      <c r="H64" s="5">
        <v>370</v>
      </c>
      <c r="I64" s="5">
        <v>170</v>
      </c>
      <c r="J64" s="5">
        <v>70</v>
      </c>
      <c r="K64" s="5">
        <v>120</v>
      </c>
      <c r="L64" s="5">
        <v>160</v>
      </c>
      <c r="M64" s="5">
        <v>160</v>
      </c>
      <c r="N64" s="5">
        <v>200</v>
      </c>
      <c r="O64" s="5">
        <v>200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370</v>
      </c>
      <c r="H65" s="5">
        <v>890</v>
      </c>
      <c r="I65" s="5">
        <v>580</v>
      </c>
      <c r="J65" s="5">
        <v>250</v>
      </c>
      <c r="K65" s="5">
        <v>260</v>
      </c>
      <c r="L65" s="5">
        <v>360</v>
      </c>
      <c r="M65" s="5">
        <v>410</v>
      </c>
      <c r="N65" s="5">
        <v>470</v>
      </c>
      <c r="O65" s="5">
        <v>380</v>
      </c>
      <c r="P65" s="5">
        <v>25000</v>
      </c>
      <c r="Q65" s="20">
        <v>41000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550</v>
      </c>
      <c r="H66" s="5">
        <v>960</v>
      </c>
      <c r="I66" s="5">
        <v>460</v>
      </c>
      <c r="J66" s="5">
        <v>250</v>
      </c>
      <c r="K66" s="5">
        <v>170</v>
      </c>
      <c r="L66" s="5">
        <v>230</v>
      </c>
      <c r="M66" s="5">
        <v>230</v>
      </c>
      <c r="N66" s="5">
        <v>290</v>
      </c>
      <c r="O66" s="5">
        <v>280</v>
      </c>
      <c r="P66" s="5">
        <v>17000</v>
      </c>
      <c r="Q66" s="20">
        <v>32000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320</v>
      </c>
      <c r="H67" s="5">
        <v>560</v>
      </c>
      <c r="I67" s="5">
        <v>290</v>
      </c>
      <c r="J67" s="5">
        <v>140</v>
      </c>
      <c r="K67" s="5">
        <v>140</v>
      </c>
      <c r="L67" s="5">
        <v>170</v>
      </c>
      <c r="M67" s="5">
        <v>210</v>
      </c>
      <c r="N67" s="5">
        <v>240</v>
      </c>
      <c r="O67" s="5">
        <v>240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540</v>
      </c>
      <c r="H68" s="5">
        <v>880</v>
      </c>
      <c r="I68" s="5">
        <v>350</v>
      </c>
      <c r="J68" s="5">
        <v>160</v>
      </c>
      <c r="K68" s="5">
        <v>140</v>
      </c>
      <c r="L68" s="5">
        <v>210</v>
      </c>
      <c r="M68" s="5">
        <v>190</v>
      </c>
      <c r="N68" s="5">
        <v>200</v>
      </c>
      <c r="O68" s="5">
        <v>190</v>
      </c>
      <c r="P68" s="5">
        <v>12000</v>
      </c>
      <c r="Q68" s="20">
        <v>23000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290</v>
      </c>
      <c r="H69" s="5">
        <v>750</v>
      </c>
      <c r="I69" s="5">
        <v>640</v>
      </c>
      <c r="J69" s="5">
        <v>260</v>
      </c>
      <c r="K69" s="5">
        <v>300</v>
      </c>
      <c r="L69" s="5">
        <v>380</v>
      </c>
      <c r="M69" s="5">
        <v>440</v>
      </c>
      <c r="N69" s="5">
        <v>590</v>
      </c>
      <c r="O69" s="5">
        <v>540</v>
      </c>
      <c r="P69" s="5">
        <v>35000</v>
      </c>
      <c r="Q69" s="20">
        <v>60000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250</v>
      </c>
      <c r="H70" s="5">
        <v>500</v>
      </c>
      <c r="I70" s="5">
        <v>200</v>
      </c>
      <c r="J70" s="5">
        <v>80</v>
      </c>
      <c r="K70" s="5">
        <v>70</v>
      </c>
      <c r="L70" s="5">
        <v>110</v>
      </c>
      <c r="M70" s="5">
        <v>100</v>
      </c>
      <c r="N70" s="5">
        <v>120</v>
      </c>
      <c r="O70" s="5">
        <v>110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50</v>
      </c>
      <c r="G71" s="5">
        <v>400</v>
      </c>
      <c r="H71" s="5">
        <v>740</v>
      </c>
      <c r="I71" s="5">
        <v>280</v>
      </c>
      <c r="J71" s="5">
        <v>110</v>
      </c>
      <c r="K71" s="5">
        <v>130</v>
      </c>
      <c r="L71" s="5">
        <v>150</v>
      </c>
      <c r="M71" s="5">
        <v>180</v>
      </c>
      <c r="N71" s="5">
        <v>160</v>
      </c>
      <c r="O71" s="5">
        <v>140</v>
      </c>
      <c r="P71" s="5">
        <v>11000</v>
      </c>
      <c r="Q71" s="20">
        <v>17000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460</v>
      </c>
      <c r="H72" s="5">
        <v>880</v>
      </c>
      <c r="I72" s="5">
        <v>360</v>
      </c>
      <c r="J72" s="5">
        <v>160</v>
      </c>
      <c r="K72" s="5">
        <v>170</v>
      </c>
      <c r="L72" s="5">
        <v>210</v>
      </c>
      <c r="M72" s="5">
        <v>240</v>
      </c>
      <c r="N72" s="5">
        <v>240</v>
      </c>
      <c r="O72" s="5">
        <v>240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40</v>
      </c>
      <c r="G73" s="5">
        <v>400</v>
      </c>
      <c r="H73" s="5">
        <v>700</v>
      </c>
      <c r="I73" s="5">
        <v>190</v>
      </c>
      <c r="J73" s="5">
        <v>110</v>
      </c>
      <c r="K73" s="5">
        <v>90</v>
      </c>
      <c r="L73" s="5">
        <v>140</v>
      </c>
      <c r="M73" s="5">
        <v>140</v>
      </c>
      <c r="N73" s="5">
        <v>140</v>
      </c>
      <c r="O73" s="5">
        <v>130</v>
      </c>
      <c r="P73" s="5">
        <v>7000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70</v>
      </c>
      <c r="G74" s="5">
        <v>380</v>
      </c>
      <c r="H74" s="5">
        <v>720</v>
      </c>
      <c r="I74" s="5">
        <v>360</v>
      </c>
      <c r="J74" s="5">
        <v>160</v>
      </c>
      <c r="K74" s="5">
        <v>170</v>
      </c>
      <c r="L74" s="5">
        <v>230</v>
      </c>
      <c r="M74" s="5">
        <v>220</v>
      </c>
      <c r="N74" s="5">
        <v>470</v>
      </c>
      <c r="O74" s="5">
        <v>430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390</v>
      </c>
      <c r="H75" s="5">
        <v>940</v>
      </c>
      <c r="I75" s="5">
        <v>600</v>
      </c>
      <c r="J75" s="5">
        <v>260</v>
      </c>
      <c r="K75" s="5">
        <v>270</v>
      </c>
      <c r="L75" s="5">
        <v>320</v>
      </c>
      <c r="M75" s="5">
        <v>390</v>
      </c>
      <c r="N75" s="5">
        <v>420</v>
      </c>
      <c r="O75" s="5">
        <v>470</v>
      </c>
      <c r="P75" s="5">
        <v>19000</v>
      </c>
      <c r="Q75" s="20">
        <v>45000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210</v>
      </c>
      <c r="H76" s="5">
        <v>500</v>
      </c>
      <c r="I76" s="5">
        <v>220</v>
      </c>
      <c r="J76" s="5">
        <v>110</v>
      </c>
      <c r="K76" s="5">
        <v>90</v>
      </c>
      <c r="L76" s="5">
        <v>120</v>
      </c>
      <c r="M76" s="5">
        <v>150</v>
      </c>
      <c r="N76" s="5">
        <v>130</v>
      </c>
      <c r="O76" s="5">
        <v>160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90</v>
      </c>
      <c r="G77" s="5">
        <v>600</v>
      </c>
      <c r="H77" s="5">
        <v>1150</v>
      </c>
      <c r="I77" s="5">
        <v>430</v>
      </c>
      <c r="J77" s="5">
        <v>200</v>
      </c>
      <c r="K77" s="5">
        <v>150</v>
      </c>
      <c r="L77" s="5">
        <v>260</v>
      </c>
      <c r="M77" s="5">
        <v>240</v>
      </c>
      <c r="N77" s="5">
        <v>260</v>
      </c>
      <c r="O77" s="5">
        <v>230</v>
      </c>
      <c r="P77" s="5">
        <v>19000</v>
      </c>
      <c r="Q77" s="20">
        <v>44000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60</v>
      </c>
      <c r="G78" s="5">
        <v>430</v>
      </c>
      <c r="H78" s="5">
        <v>840</v>
      </c>
      <c r="I78" s="5">
        <v>300</v>
      </c>
      <c r="J78" s="5">
        <v>170</v>
      </c>
      <c r="K78" s="5">
        <v>180</v>
      </c>
      <c r="L78" s="5">
        <v>160</v>
      </c>
      <c r="M78" s="5">
        <v>190</v>
      </c>
      <c r="N78" s="5">
        <v>200</v>
      </c>
      <c r="O78" s="5">
        <v>170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470</v>
      </c>
      <c r="H79" s="5">
        <v>990</v>
      </c>
      <c r="I79" s="5">
        <v>700</v>
      </c>
      <c r="J79" s="5">
        <v>320</v>
      </c>
      <c r="K79" s="5">
        <v>290</v>
      </c>
      <c r="L79" s="5">
        <v>540</v>
      </c>
      <c r="M79" s="5">
        <v>500</v>
      </c>
      <c r="N79" s="5">
        <v>520</v>
      </c>
      <c r="O79" s="5">
        <v>500</v>
      </c>
      <c r="P79" s="5">
        <v>15000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480</v>
      </c>
      <c r="H80" s="5">
        <v>920</v>
      </c>
      <c r="I80" s="5">
        <v>460</v>
      </c>
      <c r="J80" s="5">
        <v>180</v>
      </c>
      <c r="K80" s="5">
        <v>190</v>
      </c>
      <c r="L80" s="5">
        <v>280</v>
      </c>
      <c r="M80" s="5">
        <v>300</v>
      </c>
      <c r="N80" s="5">
        <v>350</v>
      </c>
      <c r="O80" s="5">
        <v>350</v>
      </c>
      <c r="P80" s="5">
        <v>27000</v>
      </c>
      <c r="Q80" s="20">
        <v>48000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400</v>
      </c>
      <c r="H81" s="5">
        <v>700</v>
      </c>
      <c r="I81" s="5">
        <v>270</v>
      </c>
      <c r="J81" s="5">
        <v>100</v>
      </c>
      <c r="K81" s="5">
        <v>130</v>
      </c>
      <c r="L81" s="5">
        <v>130</v>
      </c>
      <c r="M81" s="5">
        <v>160</v>
      </c>
      <c r="N81" s="5">
        <v>150</v>
      </c>
      <c r="O81" s="5">
        <v>180</v>
      </c>
      <c r="P81" s="5">
        <v>20000</v>
      </c>
      <c r="Q81" s="20">
        <v>32000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170</v>
      </c>
      <c r="H82" s="5">
        <v>320</v>
      </c>
      <c r="I82" s="5">
        <v>190</v>
      </c>
      <c r="J82" s="5">
        <v>70</v>
      </c>
      <c r="K82" s="5">
        <v>90</v>
      </c>
      <c r="L82" s="5">
        <v>120</v>
      </c>
      <c r="M82" s="5">
        <v>150</v>
      </c>
      <c r="N82" s="5">
        <v>180</v>
      </c>
      <c r="O82" s="5">
        <v>150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460</v>
      </c>
      <c r="H83" s="5">
        <v>870</v>
      </c>
      <c r="I83" s="5">
        <v>280</v>
      </c>
      <c r="J83" s="5">
        <v>130</v>
      </c>
      <c r="K83" s="5">
        <v>110</v>
      </c>
      <c r="L83" s="5">
        <v>170</v>
      </c>
      <c r="M83" s="5">
        <v>160</v>
      </c>
      <c r="N83" s="5">
        <v>180</v>
      </c>
      <c r="O83" s="5">
        <v>170</v>
      </c>
      <c r="P83" s="5">
        <v>11000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370</v>
      </c>
      <c r="H84" s="5">
        <v>660</v>
      </c>
      <c r="I84" s="5">
        <v>300</v>
      </c>
      <c r="J84" s="5">
        <v>130</v>
      </c>
      <c r="K84" s="5">
        <v>110</v>
      </c>
      <c r="L84" s="5">
        <v>150</v>
      </c>
      <c r="M84" s="5">
        <v>180</v>
      </c>
      <c r="N84" s="5">
        <v>240</v>
      </c>
      <c r="O84" s="5">
        <v>200</v>
      </c>
      <c r="P84" s="5">
        <v>8000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280</v>
      </c>
      <c r="H85" s="5">
        <v>610</v>
      </c>
      <c r="I85" s="5">
        <v>290</v>
      </c>
      <c r="J85" s="5">
        <v>140</v>
      </c>
      <c r="K85" s="5">
        <v>130</v>
      </c>
      <c r="L85" s="5">
        <v>170</v>
      </c>
      <c r="M85" s="5">
        <v>180</v>
      </c>
      <c r="N85" s="5">
        <v>210</v>
      </c>
      <c r="O85" s="5">
        <v>270</v>
      </c>
      <c r="P85" s="5">
        <v>12000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300</v>
      </c>
      <c r="H86" s="5">
        <v>690</v>
      </c>
      <c r="I86" s="5">
        <v>480</v>
      </c>
      <c r="J86" s="5">
        <v>240</v>
      </c>
      <c r="K86" s="5">
        <v>210</v>
      </c>
      <c r="L86" s="5">
        <v>270</v>
      </c>
      <c r="M86" s="5">
        <v>290</v>
      </c>
      <c r="N86" s="5">
        <v>350</v>
      </c>
      <c r="O86" s="5">
        <v>320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370</v>
      </c>
      <c r="H87" s="5">
        <v>710</v>
      </c>
      <c r="I87" s="5">
        <v>290</v>
      </c>
      <c r="J87" s="5">
        <v>100</v>
      </c>
      <c r="K87" s="5">
        <v>150</v>
      </c>
      <c r="L87" s="5">
        <v>160</v>
      </c>
      <c r="M87" s="5">
        <v>170</v>
      </c>
      <c r="N87" s="5">
        <v>190</v>
      </c>
      <c r="O87" s="5">
        <v>180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260</v>
      </c>
      <c r="H88" s="5">
        <v>550</v>
      </c>
      <c r="I88" s="5">
        <v>380</v>
      </c>
      <c r="J88" s="5">
        <v>170</v>
      </c>
      <c r="K88" s="5">
        <v>150</v>
      </c>
      <c r="L88" s="5">
        <v>210</v>
      </c>
      <c r="M88" s="5">
        <v>210</v>
      </c>
      <c r="N88" s="5">
        <v>220</v>
      </c>
      <c r="O88" s="5">
        <v>270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330</v>
      </c>
      <c r="H89" s="5">
        <v>630</v>
      </c>
      <c r="I89" s="5">
        <v>250</v>
      </c>
      <c r="J89" s="5">
        <v>100</v>
      </c>
      <c r="K89" s="5">
        <v>90</v>
      </c>
      <c r="L89" s="5">
        <v>140</v>
      </c>
      <c r="M89" s="5">
        <v>130</v>
      </c>
      <c r="N89" s="5">
        <v>170</v>
      </c>
      <c r="O89" s="5">
        <v>130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270</v>
      </c>
      <c r="H90" s="5">
        <v>570</v>
      </c>
      <c r="I90" s="5">
        <v>290</v>
      </c>
      <c r="J90" s="5">
        <v>110</v>
      </c>
      <c r="K90" s="5">
        <v>100</v>
      </c>
      <c r="L90" s="5">
        <v>150</v>
      </c>
      <c r="M90" s="5">
        <v>170</v>
      </c>
      <c r="N90" s="5">
        <v>200</v>
      </c>
      <c r="O90" s="5">
        <v>190</v>
      </c>
      <c r="P90" s="5">
        <v>29000</v>
      </c>
      <c r="Q90" s="20">
        <v>70000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770</v>
      </c>
      <c r="I91" s="5">
        <v>990</v>
      </c>
      <c r="J91" s="5">
        <v>400</v>
      </c>
      <c r="K91" s="5">
        <v>440</v>
      </c>
      <c r="L91" s="5">
        <v>540</v>
      </c>
      <c r="M91" s="5">
        <v>480</v>
      </c>
      <c r="N91" s="5">
        <v>650</v>
      </c>
      <c r="O91" s="5">
        <v>710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1130</v>
      </c>
      <c r="H92" s="5">
        <v>2910</v>
      </c>
      <c r="I92" s="5">
        <v>2090</v>
      </c>
      <c r="J92" s="5">
        <v>870</v>
      </c>
      <c r="K92" s="5">
        <v>900</v>
      </c>
      <c r="L92" s="5">
        <v>1150</v>
      </c>
      <c r="M92" s="5">
        <v>1310</v>
      </c>
      <c r="N92" s="5">
        <v>1400</v>
      </c>
      <c r="O92" s="5">
        <v>1320</v>
      </c>
      <c r="P92" s="5">
        <v>53000</v>
      </c>
      <c r="Q92" s="20">
        <v>74000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390</v>
      </c>
      <c r="H93" s="5">
        <v>900</v>
      </c>
      <c r="I93" s="5">
        <v>540</v>
      </c>
      <c r="J93" s="5">
        <v>250</v>
      </c>
      <c r="K93" s="5">
        <v>280</v>
      </c>
      <c r="L93" s="5">
        <v>350</v>
      </c>
      <c r="M93" s="5">
        <v>360</v>
      </c>
      <c r="N93" s="5">
        <v>460</v>
      </c>
      <c r="O93" s="5">
        <v>450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710</v>
      </c>
      <c r="H94" s="5">
        <v>1890</v>
      </c>
      <c r="I94" s="5">
        <v>1430</v>
      </c>
      <c r="J94" s="5">
        <v>550</v>
      </c>
      <c r="K94" s="5">
        <v>540</v>
      </c>
      <c r="L94" s="5">
        <v>710</v>
      </c>
      <c r="M94" s="5">
        <v>750</v>
      </c>
      <c r="N94" s="5">
        <v>830</v>
      </c>
      <c r="O94" s="5">
        <v>840</v>
      </c>
      <c r="P94" s="5">
        <v>47000</v>
      </c>
      <c r="Q94" s="20">
        <v>74000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760</v>
      </c>
      <c r="H95" s="5">
        <v>1630</v>
      </c>
      <c r="I95" s="5">
        <v>940</v>
      </c>
      <c r="J95" s="5">
        <v>420</v>
      </c>
      <c r="K95" s="5">
        <v>410</v>
      </c>
      <c r="L95" s="5">
        <v>540</v>
      </c>
      <c r="M95" s="5">
        <v>580</v>
      </c>
      <c r="N95" s="5">
        <v>700</v>
      </c>
      <c r="O95" s="5">
        <v>670</v>
      </c>
      <c r="P95" s="5">
        <v>26000</v>
      </c>
      <c r="Q95" s="20">
        <v>62000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410</v>
      </c>
      <c r="F96" s="5">
        <v>230</v>
      </c>
      <c r="G96" s="5">
        <v>1430</v>
      </c>
      <c r="H96" s="5">
        <v>3240</v>
      </c>
      <c r="I96" s="5">
        <v>2200</v>
      </c>
      <c r="J96" s="5">
        <v>1000</v>
      </c>
      <c r="K96" s="5">
        <v>1040</v>
      </c>
      <c r="L96" s="5">
        <v>1480</v>
      </c>
      <c r="M96" s="5">
        <v>1640</v>
      </c>
      <c r="N96" s="5">
        <v>1940</v>
      </c>
      <c r="O96" s="5">
        <v>1940</v>
      </c>
      <c r="P96" s="5">
        <v>125000</v>
      </c>
      <c r="Q96" s="20">
        <v>268000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540</v>
      </c>
      <c r="F97" s="5">
        <v>260</v>
      </c>
      <c r="G97" s="5">
        <v>1020</v>
      </c>
      <c r="H97" s="5">
        <v>2190</v>
      </c>
      <c r="I97" s="5">
        <v>1450</v>
      </c>
      <c r="J97" s="5">
        <v>600</v>
      </c>
      <c r="K97" s="5">
        <v>640</v>
      </c>
      <c r="L97" s="5">
        <v>780</v>
      </c>
      <c r="M97" s="5">
        <v>890</v>
      </c>
      <c r="N97" s="5">
        <v>880</v>
      </c>
      <c r="O97" s="5">
        <v>790</v>
      </c>
      <c r="P97" s="5">
        <v>226000</v>
      </c>
      <c r="Q97" s="20">
        <v>744000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670</v>
      </c>
      <c r="H98" s="5">
        <v>1590</v>
      </c>
      <c r="I98" s="5">
        <v>1140</v>
      </c>
      <c r="J98" s="5">
        <v>440</v>
      </c>
      <c r="K98" s="5">
        <v>460</v>
      </c>
      <c r="L98" s="5">
        <v>600</v>
      </c>
      <c r="M98" s="5">
        <v>680</v>
      </c>
      <c r="N98" s="5">
        <v>760</v>
      </c>
      <c r="O98" s="5">
        <v>770</v>
      </c>
      <c r="P98" s="5">
        <v>25000</v>
      </c>
      <c r="Q98" s="20">
        <v>63000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100</v>
      </c>
      <c r="F99" s="5">
        <v>90</v>
      </c>
      <c r="G99" s="5">
        <v>720</v>
      </c>
      <c r="H99" s="5">
        <v>1940</v>
      </c>
      <c r="I99" s="5">
        <v>1520</v>
      </c>
      <c r="J99" s="5">
        <v>580</v>
      </c>
      <c r="K99" s="5">
        <v>640</v>
      </c>
      <c r="L99" s="5">
        <v>810</v>
      </c>
      <c r="M99" s="5">
        <v>770</v>
      </c>
      <c r="N99" s="5">
        <v>870</v>
      </c>
      <c r="O99" s="5">
        <v>950</v>
      </c>
      <c r="P99" s="5">
        <v>34000</v>
      </c>
      <c r="Q99" s="20">
        <v>59000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650</v>
      </c>
      <c r="H100" s="5">
        <v>1720</v>
      </c>
      <c r="I100" s="5">
        <v>1250</v>
      </c>
      <c r="J100" s="5">
        <v>600</v>
      </c>
      <c r="K100" s="5">
        <v>610</v>
      </c>
      <c r="L100" s="5">
        <v>910</v>
      </c>
      <c r="M100" s="5">
        <v>840</v>
      </c>
      <c r="N100" s="5">
        <v>1040</v>
      </c>
      <c r="O100" s="5">
        <v>1040</v>
      </c>
      <c r="P100" s="5">
        <v>22000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380</v>
      </c>
      <c r="H101" s="5">
        <v>940</v>
      </c>
      <c r="I101" s="5">
        <v>740</v>
      </c>
      <c r="J101" s="5">
        <v>310</v>
      </c>
      <c r="K101" s="5">
        <v>310</v>
      </c>
      <c r="L101" s="5">
        <v>410</v>
      </c>
      <c r="M101" s="5">
        <v>440</v>
      </c>
      <c r="N101" s="5">
        <v>510</v>
      </c>
      <c r="O101" s="5">
        <v>480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710</v>
      </c>
      <c r="H102" s="5">
        <v>1980</v>
      </c>
      <c r="I102" s="5">
        <v>1550</v>
      </c>
      <c r="J102" s="5">
        <v>730</v>
      </c>
      <c r="K102" s="5">
        <v>750</v>
      </c>
      <c r="L102" s="5">
        <v>1050</v>
      </c>
      <c r="M102" s="5">
        <v>1230</v>
      </c>
      <c r="N102" s="5">
        <v>1300</v>
      </c>
      <c r="O102" s="5">
        <v>1330</v>
      </c>
      <c r="P102" s="5">
        <v>37000</v>
      </c>
      <c r="Q102" s="20">
        <v>62000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650</v>
      </c>
      <c r="H103" s="5">
        <v>1530</v>
      </c>
      <c r="I103" s="5">
        <v>940</v>
      </c>
      <c r="J103" s="5">
        <v>390</v>
      </c>
      <c r="K103" s="5">
        <v>410</v>
      </c>
      <c r="L103" s="5">
        <v>480</v>
      </c>
      <c r="M103" s="5">
        <v>580</v>
      </c>
      <c r="N103" s="5">
        <v>640</v>
      </c>
      <c r="O103" s="5">
        <v>660</v>
      </c>
      <c r="P103" s="5">
        <v>47000</v>
      </c>
      <c r="Q103" s="20">
        <v>93000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480</v>
      </c>
      <c r="H104" s="5">
        <v>1290</v>
      </c>
      <c r="I104" s="5">
        <v>1140</v>
      </c>
      <c r="J104" s="5">
        <v>510</v>
      </c>
      <c r="K104" s="5">
        <v>540</v>
      </c>
      <c r="L104" s="5">
        <v>810</v>
      </c>
      <c r="M104" s="5">
        <v>710</v>
      </c>
      <c r="N104" s="5">
        <v>890</v>
      </c>
      <c r="O104" s="5">
        <v>950</v>
      </c>
      <c r="P104" s="5">
        <v>21000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60</v>
      </c>
      <c r="G105" s="5">
        <v>770</v>
      </c>
      <c r="H105" s="5">
        <v>1980</v>
      </c>
      <c r="I105" s="5">
        <v>1530</v>
      </c>
      <c r="J105" s="5">
        <v>650</v>
      </c>
      <c r="K105" s="5">
        <v>680</v>
      </c>
      <c r="L105" s="5">
        <v>860</v>
      </c>
      <c r="M105" s="5">
        <v>1000</v>
      </c>
      <c r="N105" s="5">
        <v>1120</v>
      </c>
      <c r="O105" s="5">
        <v>1220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500</v>
      </c>
      <c r="H106" s="5">
        <v>1150</v>
      </c>
      <c r="I106" s="5">
        <v>750</v>
      </c>
      <c r="J106" s="5">
        <v>290</v>
      </c>
      <c r="K106" s="5">
        <v>370</v>
      </c>
      <c r="L106" s="5">
        <v>450</v>
      </c>
      <c r="M106" s="5">
        <v>500</v>
      </c>
      <c r="N106" s="5">
        <v>660</v>
      </c>
      <c r="O106" s="5">
        <v>650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90</v>
      </c>
      <c r="G107" s="5">
        <v>690</v>
      </c>
      <c r="H107" s="5">
        <v>1630</v>
      </c>
      <c r="I107" s="5">
        <v>1160</v>
      </c>
      <c r="J107" s="5">
        <v>460</v>
      </c>
      <c r="K107" s="5">
        <v>520</v>
      </c>
      <c r="L107" s="5">
        <v>660</v>
      </c>
      <c r="M107" s="5">
        <v>740</v>
      </c>
      <c r="N107" s="5">
        <v>830</v>
      </c>
      <c r="O107" s="5">
        <v>840</v>
      </c>
      <c r="P107" s="5">
        <v>80000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540</v>
      </c>
      <c r="H108" s="5">
        <v>1420</v>
      </c>
      <c r="I108" s="5">
        <v>1100</v>
      </c>
      <c r="J108" s="5">
        <v>470</v>
      </c>
      <c r="K108" s="5">
        <v>450</v>
      </c>
      <c r="L108" s="5">
        <v>590</v>
      </c>
      <c r="M108" s="5">
        <v>740</v>
      </c>
      <c r="N108" s="5">
        <v>800</v>
      </c>
      <c r="O108" s="5">
        <v>790</v>
      </c>
      <c r="P108" s="5">
        <v>54000</v>
      </c>
      <c r="Q108" s="20">
        <v>129000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210</v>
      </c>
      <c r="F109" s="5">
        <v>140</v>
      </c>
      <c r="G109" s="5">
        <v>920</v>
      </c>
      <c r="H109" s="5">
        <v>2110</v>
      </c>
      <c r="I109" s="5">
        <v>1420</v>
      </c>
      <c r="J109" s="5">
        <v>690</v>
      </c>
      <c r="K109" s="5">
        <v>730</v>
      </c>
      <c r="L109" s="5">
        <v>950</v>
      </c>
      <c r="M109" s="5">
        <v>1100</v>
      </c>
      <c r="N109" s="5">
        <v>1270</v>
      </c>
      <c r="O109" s="5">
        <v>1200</v>
      </c>
      <c r="P109" s="5">
        <v>83000</v>
      </c>
      <c r="Q109" s="20">
        <v>207000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920</v>
      </c>
      <c r="H110" s="5">
        <v>2060</v>
      </c>
      <c r="I110" s="5">
        <v>1100</v>
      </c>
      <c r="J110" s="5">
        <v>490</v>
      </c>
      <c r="K110" s="5">
        <v>510</v>
      </c>
      <c r="L110" s="5">
        <v>550</v>
      </c>
      <c r="M110" s="5">
        <v>640</v>
      </c>
      <c r="N110" s="5">
        <v>630</v>
      </c>
      <c r="O110" s="5">
        <v>640</v>
      </c>
      <c r="P110" s="5">
        <v>43000</v>
      </c>
      <c r="Q110" s="20">
        <v>69000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430</v>
      </c>
      <c r="H111" s="5">
        <v>880</v>
      </c>
      <c r="I111" s="5">
        <v>530</v>
      </c>
      <c r="J111" s="5">
        <v>210</v>
      </c>
      <c r="K111" s="5">
        <v>260</v>
      </c>
      <c r="L111" s="5">
        <v>330</v>
      </c>
      <c r="M111" s="5">
        <v>330</v>
      </c>
      <c r="N111" s="5">
        <v>380</v>
      </c>
      <c r="O111" s="5">
        <v>380</v>
      </c>
      <c r="P111" s="5">
        <v>28000</v>
      </c>
      <c r="Q111" s="20">
        <v>74000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550</v>
      </c>
      <c r="H112" s="5">
        <v>1340</v>
      </c>
      <c r="I112" s="5">
        <v>870</v>
      </c>
      <c r="J112" s="5">
        <v>370</v>
      </c>
      <c r="K112" s="5">
        <v>390</v>
      </c>
      <c r="L112" s="5">
        <v>500</v>
      </c>
      <c r="M112" s="5">
        <v>540</v>
      </c>
      <c r="N112" s="5">
        <v>620</v>
      </c>
      <c r="O112" s="5">
        <v>600</v>
      </c>
      <c r="P112" s="5">
        <v>40000</v>
      </c>
      <c r="Q112" s="20">
        <v>99000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330</v>
      </c>
      <c r="H113" s="5">
        <v>840</v>
      </c>
      <c r="I113" s="5">
        <v>650</v>
      </c>
      <c r="J113" s="5">
        <v>290</v>
      </c>
      <c r="K113" s="5">
        <v>290</v>
      </c>
      <c r="L113" s="5">
        <v>370</v>
      </c>
      <c r="M113" s="5">
        <v>400</v>
      </c>
      <c r="N113" s="5">
        <v>430</v>
      </c>
      <c r="O113" s="5">
        <v>500</v>
      </c>
      <c r="P113" s="5">
        <v>17000</v>
      </c>
      <c r="Q113" s="20">
        <v>39000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530</v>
      </c>
      <c r="H114" s="5">
        <v>1300</v>
      </c>
      <c r="I114" s="5">
        <v>1100</v>
      </c>
      <c r="J114" s="5">
        <v>390</v>
      </c>
      <c r="K114" s="5">
        <v>420</v>
      </c>
      <c r="L114" s="5">
        <v>530</v>
      </c>
      <c r="M114" s="5">
        <v>580</v>
      </c>
      <c r="N114" s="5">
        <v>670</v>
      </c>
      <c r="O114" s="5">
        <v>730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390</v>
      </c>
      <c r="H115" s="5">
        <v>1230</v>
      </c>
      <c r="I115" s="5">
        <v>1360</v>
      </c>
      <c r="J115" s="5">
        <v>640</v>
      </c>
      <c r="K115" s="5">
        <v>650</v>
      </c>
      <c r="L115" s="5">
        <v>840</v>
      </c>
      <c r="M115" s="5">
        <v>760</v>
      </c>
      <c r="N115" s="5">
        <v>950</v>
      </c>
      <c r="O115" s="5">
        <v>1050</v>
      </c>
      <c r="P115" s="5">
        <v>16000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610</v>
      </c>
      <c r="H116" s="5">
        <v>1740</v>
      </c>
      <c r="I116" s="5">
        <v>1600</v>
      </c>
      <c r="J116" s="5">
        <v>630</v>
      </c>
      <c r="K116" s="5">
        <v>680</v>
      </c>
      <c r="L116" s="5">
        <v>900</v>
      </c>
      <c r="M116" s="5">
        <v>990</v>
      </c>
      <c r="N116" s="5">
        <v>1210</v>
      </c>
      <c r="O116" s="5">
        <v>1320</v>
      </c>
      <c r="P116" s="5">
        <v>21000</v>
      </c>
      <c r="Q116" s="20">
        <v>42000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570</v>
      </c>
      <c r="H117" s="5">
        <v>1330</v>
      </c>
      <c r="I117" s="5">
        <v>720</v>
      </c>
      <c r="J117" s="5">
        <v>280</v>
      </c>
      <c r="K117" s="5">
        <v>340</v>
      </c>
      <c r="L117" s="5">
        <v>420</v>
      </c>
      <c r="M117" s="5">
        <v>460</v>
      </c>
      <c r="N117" s="5">
        <v>510</v>
      </c>
      <c r="O117" s="5">
        <v>570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200</v>
      </c>
      <c r="F118" s="5">
        <v>150</v>
      </c>
      <c r="G118" s="5">
        <v>780</v>
      </c>
      <c r="H118" s="5">
        <v>1780</v>
      </c>
      <c r="I118" s="5">
        <v>1120</v>
      </c>
      <c r="J118" s="5">
        <v>400</v>
      </c>
      <c r="K118" s="5">
        <v>410</v>
      </c>
      <c r="L118" s="5">
        <v>530</v>
      </c>
      <c r="M118" s="5">
        <v>630</v>
      </c>
      <c r="N118" s="5">
        <v>660</v>
      </c>
      <c r="O118" s="5">
        <v>660</v>
      </c>
      <c r="P118" s="5">
        <v>91000</v>
      </c>
      <c r="Q118" s="20">
        <v>165000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60</v>
      </c>
      <c r="G119" s="5">
        <v>390</v>
      </c>
      <c r="H119" s="5">
        <v>860</v>
      </c>
      <c r="I119" s="5">
        <v>570</v>
      </c>
      <c r="J119" s="5">
        <v>250</v>
      </c>
      <c r="K119" s="5">
        <v>260</v>
      </c>
      <c r="L119" s="5">
        <v>330</v>
      </c>
      <c r="M119" s="5">
        <v>360</v>
      </c>
      <c r="N119" s="5">
        <v>460</v>
      </c>
      <c r="O119" s="5">
        <v>410</v>
      </c>
      <c r="P119" s="5">
        <v>17000</v>
      </c>
      <c r="Q119" s="20">
        <v>40000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40</v>
      </c>
      <c r="E120" s="5">
        <v>170</v>
      </c>
      <c r="F120" s="5">
        <v>90</v>
      </c>
      <c r="G120" s="5">
        <v>630</v>
      </c>
      <c r="H120" s="5">
        <v>1880</v>
      </c>
      <c r="I120" s="5">
        <v>1550</v>
      </c>
      <c r="J120" s="5">
        <v>640</v>
      </c>
      <c r="K120" s="5">
        <v>640</v>
      </c>
      <c r="L120" s="5">
        <v>840</v>
      </c>
      <c r="M120" s="5">
        <v>840</v>
      </c>
      <c r="N120" s="5">
        <v>990</v>
      </c>
      <c r="O120" s="5">
        <v>1160</v>
      </c>
      <c r="P120" s="5">
        <v>68000</v>
      </c>
      <c r="Q120" s="20">
        <v>307000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370</v>
      </c>
      <c r="H121" s="5">
        <v>1170</v>
      </c>
      <c r="I121" s="5">
        <v>1000</v>
      </c>
      <c r="J121" s="5">
        <v>440</v>
      </c>
      <c r="K121" s="5">
        <v>410</v>
      </c>
      <c r="L121" s="5">
        <v>620</v>
      </c>
      <c r="M121" s="5">
        <v>650</v>
      </c>
      <c r="N121" s="5">
        <v>760</v>
      </c>
      <c r="O121" s="5">
        <v>790</v>
      </c>
      <c r="P121" s="5">
        <v>13000</v>
      </c>
      <c r="Q121" s="20">
        <v>27000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630</v>
      </c>
      <c r="H122" s="5">
        <v>1640</v>
      </c>
      <c r="I122" s="5">
        <v>1130</v>
      </c>
      <c r="J122" s="5">
        <v>450</v>
      </c>
      <c r="K122" s="5">
        <v>470</v>
      </c>
      <c r="L122" s="5">
        <v>570</v>
      </c>
      <c r="M122" s="5">
        <v>630</v>
      </c>
      <c r="N122" s="5">
        <v>740</v>
      </c>
      <c r="O122" s="5">
        <v>710</v>
      </c>
      <c r="P122" s="5">
        <v>33000</v>
      </c>
      <c r="Q122" s="20">
        <v>68000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860</v>
      </c>
      <c r="F123" s="5">
        <v>500</v>
      </c>
      <c r="G123" s="5">
        <v>2970</v>
      </c>
      <c r="H123" s="5">
        <v>6270</v>
      </c>
      <c r="I123" s="5">
        <v>3790</v>
      </c>
      <c r="J123" s="5">
        <v>1580</v>
      </c>
      <c r="K123" s="5">
        <v>1590</v>
      </c>
      <c r="L123" s="5">
        <v>1950</v>
      </c>
      <c r="M123" s="5">
        <v>2300</v>
      </c>
      <c r="N123" s="5">
        <v>2530</v>
      </c>
      <c r="O123" s="5">
        <v>2490</v>
      </c>
      <c r="P123" s="5">
        <v>352000</v>
      </c>
      <c r="Q123" s="20">
        <v>946000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1150</v>
      </c>
      <c r="H124" s="5">
        <v>2090</v>
      </c>
      <c r="I124" s="5">
        <v>1010</v>
      </c>
      <c r="J124" s="5">
        <v>440</v>
      </c>
      <c r="K124" s="5">
        <v>420</v>
      </c>
      <c r="L124" s="5">
        <v>560</v>
      </c>
      <c r="M124" s="5">
        <v>700</v>
      </c>
      <c r="N124" s="5">
        <v>710</v>
      </c>
      <c r="O124" s="5">
        <v>740</v>
      </c>
      <c r="P124" s="5">
        <v>34000</v>
      </c>
      <c r="Q124" s="20">
        <v>74000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290</v>
      </c>
      <c r="H125" s="5">
        <v>490</v>
      </c>
      <c r="I125" s="5">
        <v>240</v>
      </c>
      <c r="J125" s="5">
        <v>110</v>
      </c>
      <c r="K125" s="5">
        <v>90</v>
      </c>
      <c r="L125" s="5">
        <v>170</v>
      </c>
      <c r="M125" s="5">
        <v>190</v>
      </c>
      <c r="N125" s="5">
        <v>180</v>
      </c>
      <c r="O125" s="5">
        <v>240</v>
      </c>
      <c r="P125" s="5">
        <v>26000</v>
      </c>
      <c r="Q125" s="20">
        <v>48000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450</v>
      </c>
      <c r="H126" s="5">
        <v>910</v>
      </c>
      <c r="I126" s="5">
        <v>480</v>
      </c>
      <c r="J126" s="5">
        <v>210</v>
      </c>
      <c r="K126" s="5">
        <v>200</v>
      </c>
      <c r="L126" s="5">
        <v>260</v>
      </c>
      <c r="M126" s="5">
        <v>300</v>
      </c>
      <c r="N126" s="5">
        <v>370</v>
      </c>
      <c r="O126" s="5">
        <v>420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170</v>
      </c>
      <c r="H127" s="5">
        <v>410</v>
      </c>
      <c r="I127" s="5">
        <v>200</v>
      </c>
      <c r="J127" s="5">
        <v>70</v>
      </c>
      <c r="K127" s="5">
        <v>80</v>
      </c>
      <c r="L127" s="5">
        <v>100</v>
      </c>
      <c r="M127" s="5">
        <v>100</v>
      </c>
      <c r="N127" s="5">
        <v>130</v>
      </c>
      <c r="O127" s="5">
        <v>120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240</v>
      </c>
      <c r="H128" s="5">
        <v>610</v>
      </c>
      <c r="I128" s="5">
        <v>330</v>
      </c>
      <c r="J128" s="5">
        <v>160</v>
      </c>
      <c r="K128" s="5">
        <v>160</v>
      </c>
      <c r="L128" s="5">
        <v>170</v>
      </c>
      <c r="M128" s="5">
        <v>200</v>
      </c>
      <c r="N128" s="5">
        <v>250</v>
      </c>
      <c r="O128" s="5">
        <v>270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100</v>
      </c>
      <c r="G129" s="5">
        <v>600</v>
      </c>
      <c r="H129" s="5">
        <v>1260</v>
      </c>
      <c r="I129" s="5">
        <v>800</v>
      </c>
      <c r="J129" s="5">
        <v>350</v>
      </c>
      <c r="K129" s="5">
        <v>320</v>
      </c>
      <c r="L129" s="5">
        <v>410</v>
      </c>
      <c r="M129" s="5">
        <v>560</v>
      </c>
      <c r="N129" s="5">
        <v>600</v>
      </c>
      <c r="O129" s="5">
        <v>600</v>
      </c>
      <c r="P129" s="5">
        <v>45000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350</v>
      </c>
      <c r="H130" s="5">
        <v>740</v>
      </c>
      <c r="I130" s="5">
        <v>390</v>
      </c>
      <c r="J130" s="5">
        <v>170</v>
      </c>
      <c r="K130" s="5">
        <v>150</v>
      </c>
      <c r="L130" s="5">
        <v>230</v>
      </c>
      <c r="M130" s="5">
        <v>240</v>
      </c>
      <c r="N130" s="5">
        <v>300</v>
      </c>
      <c r="O130" s="5">
        <v>290</v>
      </c>
      <c r="P130" s="5">
        <v>23000</v>
      </c>
      <c r="Q130" s="20">
        <v>80000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80</v>
      </c>
      <c r="F131" s="5">
        <v>90</v>
      </c>
      <c r="G131" s="5">
        <v>980</v>
      </c>
      <c r="H131" s="5">
        <v>1840</v>
      </c>
      <c r="I131" s="5">
        <v>740</v>
      </c>
      <c r="J131" s="5">
        <v>320</v>
      </c>
      <c r="K131" s="5">
        <v>320</v>
      </c>
      <c r="L131" s="5">
        <v>390</v>
      </c>
      <c r="M131" s="5">
        <v>480</v>
      </c>
      <c r="N131" s="5">
        <v>560</v>
      </c>
      <c r="O131" s="5">
        <v>510</v>
      </c>
      <c r="P131" s="5">
        <v>22000</v>
      </c>
      <c r="Q131" s="20">
        <v>56000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470</v>
      </c>
      <c r="I132" s="5">
        <v>220</v>
      </c>
      <c r="J132" s="5">
        <v>80</v>
      </c>
      <c r="K132" s="5">
        <v>90</v>
      </c>
      <c r="L132" s="5">
        <v>110</v>
      </c>
      <c r="M132" s="5">
        <v>130</v>
      </c>
      <c r="N132" s="5">
        <v>130</v>
      </c>
      <c r="O132" s="5">
        <v>130</v>
      </c>
      <c r="P132" s="5">
        <v>7000</v>
      </c>
      <c r="Q132" s="20">
        <v>21000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240</v>
      </c>
      <c r="H133" s="5">
        <v>510</v>
      </c>
      <c r="I133" s="5">
        <v>260</v>
      </c>
      <c r="J133" s="5">
        <v>120</v>
      </c>
      <c r="K133" s="5">
        <v>140</v>
      </c>
      <c r="L133" s="5">
        <v>150</v>
      </c>
      <c r="M133" s="5">
        <v>180</v>
      </c>
      <c r="N133" s="5">
        <v>220</v>
      </c>
      <c r="O133" s="5">
        <v>190</v>
      </c>
      <c r="P133" s="5">
        <v>7000</v>
      </c>
      <c r="Q133" s="20">
        <v>17000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60</v>
      </c>
      <c r="G134" s="5">
        <v>410</v>
      </c>
      <c r="H134" s="5">
        <v>770</v>
      </c>
      <c r="I134" s="5">
        <v>490</v>
      </c>
      <c r="J134" s="5">
        <v>230</v>
      </c>
      <c r="K134" s="5">
        <v>170</v>
      </c>
      <c r="L134" s="5">
        <v>250</v>
      </c>
      <c r="M134" s="5">
        <v>310</v>
      </c>
      <c r="N134" s="5">
        <v>330</v>
      </c>
      <c r="O134" s="5">
        <v>370</v>
      </c>
      <c r="P134" s="5">
        <v>17000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50</v>
      </c>
      <c r="G135" s="5">
        <v>450</v>
      </c>
      <c r="H135" s="5">
        <v>1010</v>
      </c>
      <c r="I135" s="5">
        <v>470</v>
      </c>
      <c r="J135" s="5">
        <v>190</v>
      </c>
      <c r="K135" s="5">
        <v>210</v>
      </c>
      <c r="L135" s="5">
        <v>210</v>
      </c>
      <c r="M135" s="5">
        <v>340</v>
      </c>
      <c r="N135" s="5">
        <v>330</v>
      </c>
      <c r="O135" s="5">
        <v>320</v>
      </c>
      <c r="P135" s="5">
        <v>32000</v>
      </c>
      <c r="Q135" s="20">
        <v>78000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380</v>
      </c>
      <c r="H136" s="5">
        <v>560</v>
      </c>
      <c r="I136" s="5">
        <v>200</v>
      </c>
      <c r="J136" s="5">
        <v>60</v>
      </c>
      <c r="K136" s="5">
        <v>70</v>
      </c>
      <c r="L136" s="5">
        <v>100</v>
      </c>
      <c r="M136" s="5">
        <v>110</v>
      </c>
      <c r="N136" s="5">
        <v>120</v>
      </c>
      <c r="O136" s="5">
        <v>110</v>
      </c>
      <c r="P136" s="5">
        <v>7000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150</v>
      </c>
      <c r="H137" s="5">
        <v>260</v>
      </c>
      <c r="I137" s="5">
        <v>90</v>
      </c>
      <c r="J137" s="5">
        <v>40</v>
      </c>
      <c r="K137" s="5">
        <v>50</v>
      </c>
      <c r="L137" s="5">
        <v>60</v>
      </c>
      <c r="M137" s="5">
        <v>60</v>
      </c>
      <c r="N137" s="5">
        <v>70</v>
      </c>
      <c r="O137" s="5">
        <v>80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380</v>
      </c>
      <c r="H138" s="5">
        <v>780</v>
      </c>
      <c r="I138" s="5">
        <v>430</v>
      </c>
      <c r="J138" s="5">
        <v>190</v>
      </c>
      <c r="K138" s="5">
        <v>180</v>
      </c>
      <c r="L138" s="5">
        <v>290</v>
      </c>
      <c r="M138" s="5">
        <v>340</v>
      </c>
      <c r="N138" s="5">
        <v>380</v>
      </c>
      <c r="O138" s="5">
        <v>390</v>
      </c>
      <c r="P138" s="5">
        <v>15000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280</v>
      </c>
      <c r="H139" s="5">
        <v>580</v>
      </c>
      <c r="I139" s="5">
        <v>280</v>
      </c>
      <c r="J139" s="5">
        <v>140</v>
      </c>
      <c r="K139" s="5">
        <v>120</v>
      </c>
      <c r="L139" s="5">
        <v>170</v>
      </c>
      <c r="M139" s="5">
        <v>230</v>
      </c>
      <c r="N139" s="5">
        <v>270</v>
      </c>
      <c r="O139" s="5">
        <v>280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100</v>
      </c>
      <c r="F140" s="5">
        <v>170</v>
      </c>
      <c r="G140" s="5">
        <v>660</v>
      </c>
      <c r="H140" s="5">
        <v>1230</v>
      </c>
      <c r="I140" s="5">
        <v>830</v>
      </c>
      <c r="J140" s="5">
        <v>320</v>
      </c>
      <c r="K140" s="5">
        <v>320</v>
      </c>
      <c r="L140" s="5">
        <v>460</v>
      </c>
      <c r="M140" s="5">
        <v>520</v>
      </c>
      <c r="N140" s="5">
        <v>630</v>
      </c>
      <c r="O140" s="5">
        <v>770</v>
      </c>
      <c r="P140" s="5">
        <v>34000</v>
      </c>
      <c r="Q140" s="20">
        <v>70000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190</v>
      </c>
      <c r="H141" s="5">
        <v>360</v>
      </c>
      <c r="I141" s="5">
        <v>170</v>
      </c>
      <c r="J141" s="5">
        <v>90</v>
      </c>
      <c r="K141" s="5">
        <v>100</v>
      </c>
      <c r="L141" s="5">
        <v>100</v>
      </c>
      <c r="M141" s="5">
        <v>130</v>
      </c>
      <c r="N141" s="5">
        <v>150</v>
      </c>
      <c r="O141" s="5">
        <v>130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470</v>
      </c>
      <c r="H142" s="5">
        <v>960</v>
      </c>
      <c r="I142" s="5">
        <v>700</v>
      </c>
      <c r="J142" s="5">
        <v>280</v>
      </c>
      <c r="K142" s="5">
        <v>300</v>
      </c>
      <c r="L142" s="5">
        <v>410</v>
      </c>
      <c r="M142" s="5">
        <v>410</v>
      </c>
      <c r="N142" s="5">
        <v>510</v>
      </c>
      <c r="O142" s="5">
        <v>520</v>
      </c>
      <c r="P142" s="5">
        <v>17000</v>
      </c>
      <c r="Q142" s="20">
        <v>35000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400</v>
      </c>
      <c r="H143" s="5">
        <v>830</v>
      </c>
      <c r="I143" s="5">
        <v>370</v>
      </c>
      <c r="J143" s="5">
        <v>140</v>
      </c>
      <c r="K143" s="5">
        <v>150</v>
      </c>
      <c r="L143" s="5">
        <v>240</v>
      </c>
      <c r="M143" s="5">
        <v>260</v>
      </c>
      <c r="N143" s="5">
        <v>280</v>
      </c>
      <c r="O143" s="5">
        <v>250</v>
      </c>
      <c r="P143" s="5">
        <v>15000</v>
      </c>
      <c r="Q143" s="20">
        <v>33000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40</v>
      </c>
      <c r="E144" s="5">
        <v>180</v>
      </c>
      <c r="F144" s="5">
        <v>160</v>
      </c>
      <c r="G144" s="5">
        <v>1230</v>
      </c>
      <c r="H144" s="5">
        <v>2350</v>
      </c>
      <c r="I144" s="5">
        <v>1100</v>
      </c>
      <c r="J144" s="5">
        <v>430</v>
      </c>
      <c r="K144" s="5">
        <v>440</v>
      </c>
      <c r="L144" s="5">
        <v>620</v>
      </c>
      <c r="M144" s="5">
        <v>670</v>
      </c>
      <c r="N144" s="5">
        <v>730</v>
      </c>
      <c r="O144" s="5">
        <v>700</v>
      </c>
      <c r="P144" s="5">
        <v>52000</v>
      </c>
      <c r="Q144" s="20">
        <v>98000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140</v>
      </c>
      <c r="F145" s="5">
        <v>140</v>
      </c>
      <c r="G145" s="5">
        <v>1180</v>
      </c>
      <c r="H145" s="5">
        <v>2180</v>
      </c>
      <c r="I145" s="5">
        <v>1200</v>
      </c>
      <c r="J145" s="5">
        <v>610</v>
      </c>
      <c r="K145" s="5">
        <v>470</v>
      </c>
      <c r="L145" s="5">
        <v>510</v>
      </c>
      <c r="M145" s="5">
        <v>530</v>
      </c>
      <c r="N145" s="5">
        <v>800</v>
      </c>
      <c r="O145" s="5">
        <v>1030</v>
      </c>
      <c r="P145" s="5">
        <v>30000</v>
      </c>
      <c r="Q145" s="20">
        <v>75000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290</v>
      </c>
      <c r="H146" s="5">
        <v>560</v>
      </c>
      <c r="I146" s="5">
        <v>250</v>
      </c>
      <c r="J146" s="5">
        <v>100</v>
      </c>
      <c r="K146" s="5">
        <v>120</v>
      </c>
      <c r="L146" s="5">
        <v>160</v>
      </c>
      <c r="M146" s="5">
        <v>160</v>
      </c>
      <c r="N146" s="5">
        <v>180</v>
      </c>
      <c r="O146" s="5">
        <v>190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140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50</v>
      </c>
      <c r="N147" s="5">
        <v>70</v>
      </c>
      <c r="O147" s="5">
        <v>70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290</v>
      </c>
      <c r="H148" s="5">
        <v>460</v>
      </c>
      <c r="I148" s="5">
        <v>130</v>
      </c>
      <c r="J148" s="5">
        <v>60</v>
      </c>
      <c r="K148" s="5">
        <v>50</v>
      </c>
      <c r="L148" s="5">
        <v>90</v>
      </c>
      <c r="M148" s="5">
        <v>90</v>
      </c>
      <c r="N148" s="5">
        <v>90</v>
      </c>
      <c r="O148" s="5">
        <v>70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410</v>
      </c>
      <c r="I149" s="5">
        <v>220</v>
      </c>
      <c r="J149" s="5">
        <v>90</v>
      </c>
      <c r="K149" s="5">
        <v>80</v>
      </c>
      <c r="L149" s="5">
        <v>140</v>
      </c>
      <c r="M149" s="5">
        <v>140</v>
      </c>
      <c r="N149" s="5">
        <v>160</v>
      </c>
      <c r="O149" s="5">
        <v>170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260</v>
      </c>
      <c r="H150" s="5">
        <v>530</v>
      </c>
      <c r="I150" s="5">
        <v>290</v>
      </c>
      <c r="J150" s="5">
        <v>130</v>
      </c>
      <c r="K150" s="5">
        <v>100</v>
      </c>
      <c r="L150" s="5">
        <v>110</v>
      </c>
      <c r="M150" s="5">
        <v>150</v>
      </c>
      <c r="N150" s="5">
        <v>170</v>
      </c>
      <c r="O150" s="5">
        <v>160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200</v>
      </c>
      <c r="H151" s="5">
        <v>330</v>
      </c>
      <c r="I151" s="5">
        <v>160</v>
      </c>
      <c r="J151" s="5">
        <v>70</v>
      </c>
      <c r="K151" s="5">
        <v>70</v>
      </c>
      <c r="L151" s="5">
        <v>90</v>
      </c>
      <c r="M151" s="5">
        <v>120</v>
      </c>
      <c r="N151" s="5">
        <v>150</v>
      </c>
      <c r="O151" s="5">
        <v>130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250</v>
      </c>
      <c r="H152" s="5">
        <v>570</v>
      </c>
      <c r="I152" s="5">
        <v>350</v>
      </c>
      <c r="J152" s="5">
        <v>140</v>
      </c>
      <c r="K152" s="5">
        <v>110</v>
      </c>
      <c r="L152" s="5">
        <v>170</v>
      </c>
      <c r="M152" s="5">
        <v>130</v>
      </c>
      <c r="N152" s="5">
        <v>210</v>
      </c>
      <c r="O152" s="5">
        <v>160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340</v>
      </c>
      <c r="H153" s="5">
        <v>630</v>
      </c>
      <c r="I153" s="5">
        <v>310</v>
      </c>
      <c r="J153" s="5">
        <v>130</v>
      </c>
      <c r="K153" s="5">
        <v>120</v>
      </c>
      <c r="L153" s="5">
        <v>140</v>
      </c>
      <c r="M153" s="5">
        <v>210</v>
      </c>
      <c r="N153" s="5">
        <v>210</v>
      </c>
      <c r="O153" s="5">
        <v>180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120</v>
      </c>
      <c r="G154" s="5">
        <v>850</v>
      </c>
      <c r="H154" s="5">
        <v>1790</v>
      </c>
      <c r="I154" s="5">
        <v>1120</v>
      </c>
      <c r="J154" s="5">
        <v>490</v>
      </c>
      <c r="K154" s="5">
        <v>500</v>
      </c>
      <c r="L154" s="5">
        <v>760</v>
      </c>
      <c r="M154" s="5">
        <v>990</v>
      </c>
      <c r="N154" s="5">
        <v>1150</v>
      </c>
      <c r="O154" s="5">
        <v>1380</v>
      </c>
      <c r="P154" s="5">
        <v>48000</v>
      </c>
      <c r="Q154" s="20">
        <v>116000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1160</v>
      </c>
      <c r="H155" s="5">
        <v>2660</v>
      </c>
      <c r="I155" s="5">
        <v>2140</v>
      </c>
      <c r="J155" s="5">
        <v>910</v>
      </c>
      <c r="K155" s="5">
        <v>930</v>
      </c>
      <c r="L155" s="5">
        <v>1190</v>
      </c>
      <c r="M155" s="5">
        <v>1490</v>
      </c>
      <c r="N155" s="5">
        <v>1690</v>
      </c>
      <c r="O155" s="5">
        <v>1860</v>
      </c>
      <c r="P155" s="5">
        <v>118000</v>
      </c>
      <c r="Q155" s="20">
        <v>251000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540</v>
      </c>
      <c r="H156" s="5">
        <v>980</v>
      </c>
      <c r="I156" s="5">
        <v>620</v>
      </c>
      <c r="J156" s="5">
        <v>280</v>
      </c>
      <c r="K156" s="5">
        <v>300</v>
      </c>
      <c r="L156" s="5">
        <v>420</v>
      </c>
      <c r="M156" s="5">
        <v>470</v>
      </c>
      <c r="N156" s="5">
        <v>510</v>
      </c>
      <c r="O156" s="5">
        <v>640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210</v>
      </c>
      <c r="H157" s="5">
        <v>390</v>
      </c>
      <c r="I157" s="5">
        <v>180</v>
      </c>
      <c r="J157" s="5">
        <v>90</v>
      </c>
      <c r="K157" s="5">
        <v>90</v>
      </c>
      <c r="L157" s="5">
        <v>160</v>
      </c>
      <c r="M157" s="5">
        <v>170</v>
      </c>
      <c r="N157" s="5">
        <v>170</v>
      </c>
      <c r="O157" s="5">
        <v>190</v>
      </c>
      <c r="P157" s="5">
        <v>8000</v>
      </c>
      <c r="Q157" s="20">
        <v>12000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360</v>
      </c>
      <c r="H158" s="5">
        <v>740</v>
      </c>
      <c r="I158" s="5">
        <v>380</v>
      </c>
      <c r="J158" s="5">
        <v>190</v>
      </c>
      <c r="K158" s="5">
        <v>220</v>
      </c>
      <c r="L158" s="5">
        <v>230</v>
      </c>
      <c r="M158" s="5">
        <v>280</v>
      </c>
      <c r="N158" s="5">
        <v>320</v>
      </c>
      <c r="O158" s="5">
        <v>340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270</v>
      </c>
      <c r="H159" s="5">
        <v>470</v>
      </c>
      <c r="I159" s="5">
        <v>190</v>
      </c>
      <c r="J159" s="5">
        <v>100</v>
      </c>
      <c r="K159" s="5">
        <v>70</v>
      </c>
      <c r="L159" s="5">
        <v>120</v>
      </c>
      <c r="M159" s="5">
        <v>90</v>
      </c>
      <c r="N159" s="5">
        <v>130</v>
      </c>
      <c r="O159" s="5">
        <v>110</v>
      </c>
      <c r="P159" s="5">
        <v>6000</v>
      </c>
      <c r="Q159" s="20">
        <v>8000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150</v>
      </c>
      <c r="G160" s="5">
        <v>470</v>
      </c>
      <c r="H160" s="5">
        <v>900</v>
      </c>
      <c r="I160" s="5">
        <v>620</v>
      </c>
      <c r="J160" s="5">
        <v>260</v>
      </c>
      <c r="K160" s="5">
        <v>210</v>
      </c>
      <c r="L160" s="5">
        <v>340</v>
      </c>
      <c r="M160" s="5">
        <v>330</v>
      </c>
      <c r="N160" s="5">
        <v>440</v>
      </c>
      <c r="O160" s="5">
        <v>490</v>
      </c>
      <c r="P160" s="5">
        <v>19000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170</v>
      </c>
      <c r="H161" s="5">
        <v>320</v>
      </c>
      <c r="I161" s="5">
        <v>180</v>
      </c>
      <c r="J161" s="5">
        <v>90</v>
      </c>
      <c r="K161" s="5">
        <v>70</v>
      </c>
      <c r="L161" s="5">
        <v>130</v>
      </c>
      <c r="M161" s="5">
        <v>130</v>
      </c>
      <c r="N161" s="5">
        <v>160</v>
      </c>
      <c r="O161" s="5">
        <v>140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520</v>
      </c>
      <c r="H162" s="5">
        <v>1060</v>
      </c>
      <c r="I162" s="5">
        <v>630</v>
      </c>
      <c r="J162" s="5">
        <v>270</v>
      </c>
      <c r="K162" s="5">
        <v>320</v>
      </c>
      <c r="L162" s="5">
        <v>420</v>
      </c>
      <c r="M162" s="5">
        <v>510</v>
      </c>
      <c r="N162" s="5">
        <v>520</v>
      </c>
      <c r="O162" s="5">
        <v>510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60</v>
      </c>
      <c r="G163" s="5">
        <v>600</v>
      </c>
      <c r="H163" s="5">
        <v>1250</v>
      </c>
      <c r="I163" s="5">
        <v>540</v>
      </c>
      <c r="J163" s="5">
        <v>280</v>
      </c>
      <c r="K163" s="5">
        <v>230</v>
      </c>
      <c r="L163" s="5">
        <v>330</v>
      </c>
      <c r="M163" s="5">
        <v>370</v>
      </c>
      <c r="N163" s="5">
        <v>420</v>
      </c>
      <c r="O163" s="5">
        <v>460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70</v>
      </c>
      <c r="G164" s="5">
        <v>500</v>
      </c>
      <c r="H164" s="5">
        <v>910</v>
      </c>
      <c r="I164" s="5">
        <v>320</v>
      </c>
      <c r="J164" s="5">
        <v>140</v>
      </c>
      <c r="K164" s="5">
        <v>130</v>
      </c>
      <c r="L164" s="5">
        <v>140</v>
      </c>
      <c r="M164" s="5">
        <v>190</v>
      </c>
      <c r="N164" s="5">
        <v>170</v>
      </c>
      <c r="O164" s="5">
        <v>160</v>
      </c>
      <c r="P164" s="5">
        <v>12000</v>
      </c>
      <c r="Q164" s="20">
        <v>19000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270</v>
      </c>
      <c r="H165" s="5">
        <v>520</v>
      </c>
      <c r="I165" s="5">
        <v>200</v>
      </c>
      <c r="J165" s="5">
        <v>110</v>
      </c>
      <c r="K165" s="5">
        <v>90</v>
      </c>
      <c r="L165" s="5">
        <v>130</v>
      </c>
      <c r="M165" s="5">
        <v>130</v>
      </c>
      <c r="N165" s="5">
        <v>190</v>
      </c>
      <c r="O165" s="5">
        <v>160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340</v>
      </c>
      <c r="H166" s="5">
        <v>690</v>
      </c>
      <c r="I166" s="5">
        <v>320</v>
      </c>
      <c r="J166" s="5">
        <v>150</v>
      </c>
      <c r="K166" s="5">
        <v>140</v>
      </c>
      <c r="L166" s="5">
        <v>200</v>
      </c>
      <c r="M166" s="5">
        <v>180</v>
      </c>
      <c r="N166" s="5">
        <v>200</v>
      </c>
      <c r="O166" s="5">
        <v>250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130</v>
      </c>
      <c r="F167" s="5">
        <v>110</v>
      </c>
      <c r="G167" s="5">
        <v>800</v>
      </c>
      <c r="H167" s="5">
        <v>1550</v>
      </c>
      <c r="I167" s="5">
        <v>800</v>
      </c>
      <c r="J167" s="5">
        <v>350</v>
      </c>
      <c r="K167" s="5">
        <v>360</v>
      </c>
      <c r="L167" s="5">
        <v>510</v>
      </c>
      <c r="M167" s="5">
        <v>540</v>
      </c>
      <c r="N167" s="5">
        <v>620</v>
      </c>
      <c r="O167" s="5">
        <v>630</v>
      </c>
      <c r="P167" s="5">
        <v>29000</v>
      </c>
      <c r="Q167" s="20">
        <v>59000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510</v>
      </c>
      <c r="H168" s="5">
        <v>940</v>
      </c>
      <c r="I168" s="5">
        <v>430</v>
      </c>
      <c r="J168" s="5">
        <v>180</v>
      </c>
      <c r="K168" s="5">
        <v>200</v>
      </c>
      <c r="L168" s="5">
        <v>260</v>
      </c>
      <c r="M168" s="5">
        <v>300</v>
      </c>
      <c r="N168" s="5">
        <v>300</v>
      </c>
      <c r="O168" s="5">
        <v>360</v>
      </c>
      <c r="P168" s="5">
        <v>16000</v>
      </c>
      <c r="Q168" s="20">
        <v>36000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620</v>
      </c>
      <c r="H169" s="5">
        <v>1330</v>
      </c>
      <c r="I169" s="5">
        <v>770</v>
      </c>
      <c r="J169" s="5">
        <v>320</v>
      </c>
      <c r="K169" s="5">
        <v>340</v>
      </c>
      <c r="L169" s="5">
        <v>430</v>
      </c>
      <c r="M169" s="5">
        <v>550</v>
      </c>
      <c r="N169" s="5">
        <v>590</v>
      </c>
      <c r="O169" s="5">
        <v>600</v>
      </c>
      <c r="P169" s="5">
        <v>41000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540</v>
      </c>
      <c r="H170" s="5">
        <v>1040</v>
      </c>
      <c r="I170" s="5">
        <v>450</v>
      </c>
      <c r="J170" s="5">
        <v>240</v>
      </c>
      <c r="K170" s="5">
        <v>230</v>
      </c>
      <c r="L170" s="5">
        <v>290</v>
      </c>
      <c r="M170" s="5">
        <v>370</v>
      </c>
      <c r="N170" s="5">
        <v>370</v>
      </c>
      <c r="O170" s="5">
        <v>350</v>
      </c>
      <c r="P170" s="5">
        <v>40000</v>
      </c>
      <c r="Q170" s="20">
        <v>69000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300</v>
      </c>
      <c r="H171" s="5">
        <v>650</v>
      </c>
      <c r="I171" s="5">
        <v>280</v>
      </c>
      <c r="J171" s="5">
        <v>110</v>
      </c>
      <c r="K171" s="5">
        <v>100</v>
      </c>
      <c r="L171" s="5">
        <v>170</v>
      </c>
      <c r="M171" s="5">
        <v>160</v>
      </c>
      <c r="N171" s="5">
        <v>190</v>
      </c>
      <c r="O171" s="5">
        <v>150</v>
      </c>
      <c r="P171" s="5">
        <v>16000</v>
      </c>
      <c r="Q171" s="20">
        <v>21000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710</v>
      </c>
      <c r="H172" s="5">
        <v>1410</v>
      </c>
      <c r="I172" s="5">
        <v>710</v>
      </c>
      <c r="J172" s="5">
        <v>340</v>
      </c>
      <c r="K172" s="5">
        <v>300</v>
      </c>
      <c r="L172" s="5">
        <v>390</v>
      </c>
      <c r="M172" s="5">
        <v>490</v>
      </c>
      <c r="N172" s="5">
        <v>530</v>
      </c>
      <c r="O172" s="5">
        <v>550</v>
      </c>
      <c r="P172" s="5">
        <v>22000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600</v>
      </c>
      <c r="H173" s="5">
        <v>1260</v>
      </c>
      <c r="I173" s="5">
        <v>610</v>
      </c>
      <c r="J173" s="5">
        <v>270</v>
      </c>
      <c r="K173" s="5">
        <v>250</v>
      </c>
      <c r="L173" s="5">
        <v>370</v>
      </c>
      <c r="M173" s="5">
        <v>380</v>
      </c>
      <c r="N173" s="5">
        <v>430</v>
      </c>
      <c r="O173" s="5">
        <v>450</v>
      </c>
      <c r="P173" s="5">
        <v>17000</v>
      </c>
      <c r="Q173" s="20">
        <v>46000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310</v>
      </c>
      <c r="H174" s="5">
        <v>620</v>
      </c>
      <c r="I174" s="5">
        <v>240</v>
      </c>
      <c r="J174" s="5">
        <v>110</v>
      </c>
      <c r="K174" s="5">
        <v>100</v>
      </c>
      <c r="L174" s="5">
        <v>150</v>
      </c>
      <c r="M174" s="5">
        <v>150</v>
      </c>
      <c r="N174" s="5">
        <v>140</v>
      </c>
      <c r="O174" s="5">
        <v>160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120</v>
      </c>
      <c r="H175" s="5">
        <v>290</v>
      </c>
      <c r="I175" s="5">
        <v>120</v>
      </c>
      <c r="J175" s="5">
        <v>60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240</v>
      </c>
      <c r="H176" s="5">
        <v>430</v>
      </c>
      <c r="I176" s="5">
        <v>200</v>
      </c>
      <c r="J176" s="5">
        <v>70</v>
      </c>
      <c r="K176" s="5">
        <v>80</v>
      </c>
      <c r="L176" s="5">
        <v>90</v>
      </c>
      <c r="M176" s="5">
        <v>100</v>
      </c>
      <c r="N176" s="5">
        <v>100</v>
      </c>
      <c r="O176" s="5">
        <v>90</v>
      </c>
      <c r="P176" s="5">
        <v>5000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480</v>
      </c>
      <c r="I177" s="5">
        <v>240</v>
      </c>
      <c r="J177" s="5">
        <v>100</v>
      </c>
      <c r="K177" s="5">
        <v>90</v>
      </c>
      <c r="L177" s="5">
        <v>120</v>
      </c>
      <c r="M177" s="5">
        <v>130</v>
      </c>
      <c r="N177" s="5">
        <v>120</v>
      </c>
      <c r="O177" s="5">
        <v>100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240</v>
      </c>
      <c r="H178" s="5">
        <v>400</v>
      </c>
      <c r="I178" s="5">
        <v>200</v>
      </c>
      <c r="J178" s="5">
        <v>90</v>
      </c>
      <c r="K178" s="5">
        <v>80</v>
      </c>
      <c r="L178" s="5">
        <v>100</v>
      </c>
      <c r="M178" s="5">
        <v>100</v>
      </c>
      <c r="N178" s="5">
        <v>110</v>
      </c>
      <c r="O178" s="5">
        <v>100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210</v>
      </c>
      <c r="I179" s="5">
        <v>90</v>
      </c>
      <c r="J179" s="5">
        <v>30</v>
      </c>
      <c r="K179" s="5">
        <v>30</v>
      </c>
      <c r="L179" s="5">
        <v>50</v>
      </c>
      <c r="M179" s="5">
        <v>40</v>
      </c>
      <c r="N179" s="5">
        <v>50</v>
      </c>
      <c r="O179" s="5">
        <v>60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120</v>
      </c>
      <c r="H180" s="5">
        <v>310</v>
      </c>
      <c r="I180" s="5">
        <v>140</v>
      </c>
      <c r="J180" s="5">
        <v>60</v>
      </c>
      <c r="K180" s="5">
        <v>60</v>
      </c>
      <c r="L180" s="5">
        <v>60</v>
      </c>
      <c r="M180" s="5">
        <v>80</v>
      </c>
      <c r="N180" s="5">
        <v>80</v>
      </c>
      <c r="O180" s="5">
        <v>90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970</v>
      </c>
      <c r="H181" s="5">
        <v>1870</v>
      </c>
      <c r="I181" s="5">
        <v>860</v>
      </c>
      <c r="J181" s="5">
        <v>360</v>
      </c>
      <c r="K181" s="5">
        <v>340</v>
      </c>
      <c r="L181" s="5">
        <v>450</v>
      </c>
      <c r="M181" s="5">
        <v>490</v>
      </c>
      <c r="N181" s="5">
        <v>490</v>
      </c>
      <c r="O181" s="5">
        <v>540</v>
      </c>
      <c r="P181" s="5">
        <v>46000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160</v>
      </c>
      <c r="I182" s="5">
        <v>60</v>
      </c>
      <c r="J182" s="5">
        <v>30</v>
      </c>
      <c r="K182" s="5">
        <v>30</v>
      </c>
      <c r="L182" s="5">
        <v>40</v>
      </c>
      <c r="M182" s="5">
        <v>70</v>
      </c>
      <c r="N182" s="5">
        <v>70</v>
      </c>
      <c r="O182" s="5">
        <v>60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160</v>
      </c>
      <c r="H183" s="5">
        <v>340</v>
      </c>
      <c r="I183" s="5">
        <v>170</v>
      </c>
      <c r="J183" s="5">
        <v>50</v>
      </c>
      <c r="K183" s="5">
        <v>40</v>
      </c>
      <c r="L183" s="5">
        <v>80</v>
      </c>
      <c r="M183" s="5">
        <v>60</v>
      </c>
      <c r="N183" s="5">
        <v>80</v>
      </c>
      <c r="O183" s="5">
        <v>70</v>
      </c>
      <c r="P183" s="5">
        <v>5000</v>
      </c>
      <c r="Q183" s="20">
        <v>18000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60</v>
      </c>
      <c r="K184" s="5">
        <v>60</v>
      </c>
      <c r="L184" s="5">
        <v>70</v>
      </c>
      <c r="M184" s="5">
        <v>90</v>
      </c>
      <c r="N184" s="5">
        <v>70</v>
      </c>
      <c r="O184" s="5">
        <v>90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350</v>
      </c>
      <c r="I185" s="5">
        <v>160</v>
      </c>
      <c r="J185" s="5">
        <v>60</v>
      </c>
      <c r="K185" s="5">
        <v>50</v>
      </c>
      <c r="L185" s="5">
        <v>80</v>
      </c>
      <c r="M185" s="5">
        <v>60</v>
      </c>
      <c r="N185" s="5">
        <v>60</v>
      </c>
      <c r="O185" s="5">
        <v>80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260</v>
      </c>
      <c r="H186" s="5">
        <v>530</v>
      </c>
      <c r="I186" s="5">
        <v>250</v>
      </c>
      <c r="J186" s="5">
        <v>80</v>
      </c>
      <c r="K186" s="5">
        <v>90</v>
      </c>
      <c r="L186" s="5">
        <v>110</v>
      </c>
      <c r="M186" s="5">
        <v>110</v>
      </c>
      <c r="N186" s="5">
        <v>120</v>
      </c>
      <c r="O186" s="5">
        <v>140</v>
      </c>
      <c r="P186" s="5">
        <v>15000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260</v>
      </c>
      <c r="H187" s="5">
        <v>600</v>
      </c>
      <c r="I187" s="5">
        <v>330</v>
      </c>
      <c r="J187" s="5">
        <v>120</v>
      </c>
      <c r="K187" s="5">
        <v>130</v>
      </c>
      <c r="L187" s="5">
        <v>140</v>
      </c>
      <c r="M187" s="5">
        <v>190</v>
      </c>
      <c r="N187" s="5">
        <v>180</v>
      </c>
      <c r="O187" s="5">
        <v>180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10</v>
      </c>
      <c r="F188" s="5">
        <v>20</v>
      </c>
      <c r="G188" s="5">
        <v>200</v>
      </c>
      <c r="H188" s="5">
        <v>490</v>
      </c>
      <c r="I188" s="5">
        <v>240</v>
      </c>
      <c r="J188" s="5">
        <v>100</v>
      </c>
      <c r="K188" s="5">
        <v>90</v>
      </c>
      <c r="L188" s="5">
        <v>100</v>
      </c>
      <c r="M188" s="5">
        <v>110</v>
      </c>
      <c r="N188" s="5">
        <v>120</v>
      </c>
      <c r="O188" s="5">
        <v>120</v>
      </c>
      <c r="P188" s="5">
        <v>5000</v>
      </c>
      <c r="Q188" s="20">
        <v>6000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220</v>
      </c>
      <c r="H189" s="5">
        <v>560</v>
      </c>
      <c r="I189" s="5">
        <v>260</v>
      </c>
      <c r="J189" s="5">
        <v>140</v>
      </c>
      <c r="K189" s="5">
        <v>100</v>
      </c>
      <c r="L189" s="5">
        <v>120</v>
      </c>
      <c r="M189" s="5">
        <v>140</v>
      </c>
      <c r="N189" s="5">
        <v>120</v>
      </c>
      <c r="O189" s="5">
        <v>110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220</v>
      </c>
      <c r="H190" s="5">
        <v>450</v>
      </c>
      <c r="I190" s="5">
        <v>250</v>
      </c>
      <c r="J190" s="5">
        <v>100</v>
      </c>
      <c r="K190" s="5">
        <v>110</v>
      </c>
      <c r="L190" s="5">
        <v>130</v>
      </c>
      <c r="M190" s="5">
        <v>130</v>
      </c>
      <c r="N190" s="5">
        <v>150</v>
      </c>
      <c r="O190" s="5">
        <v>130</v>
      </c>
      <c r="P190" s="5">
        <v>6000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40</v>
      </c>
      <c r="O191" s="5">
        <v>40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200</v>
      </c>
      <c r="I192" s="5">
        <v>110</v>
      </c>
      <c r="J192" s="5">
        <v>40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2000</v>
      </c>
      <c r="Q192" s="20">
        <v>2000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340</v>
      </c>
      <c r="H193" s="5">
        <v>780</v>
      </c>
      <c r="I193" s="5">
        <v>330</v>
      </c>
      <c r="J193" s="5">
        <v>130</v>
      </c>
      <c r="K193" s="5">
        <v>140</v>
      </c>
      <c r="L193" s="5">
        <v>150</v>
      </c>
      <c r="M193" s="5">
        <v>180</v>
      </c>
      <c r="N193" s="5">
        <v>210</v>
      </c>
      <c r="O193" s="5">
        <v>200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330</v>
      </c>
      <c r="I194" s="5">
        <v>200</v>
      </c>
      <c r="J194" s="5">
        <v>70</v>
      </c>
      <c r="K194" s="5">
        <v>40</v>
      </c>
      <c r="L194" s="5">
        <v>90</v>
      </c>
      <c r="M194" s="5">
        <v>80</v>
      </c>
      <c r="N194" s="5">
        <v>90</v>
      </c>
      <c r="O194" s="5">
        <v>90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330</v>
      </c>
      <c r="H196" s="5">
        <v>840</v>
      </c>
      <c r="I196" s="5">
        <v>510</v>
      </c>
      <c r="J196" s="5">
        <v>190</v>
      </c>
      <c r="K196" s="5">
        <v>170</v>
      </c>
      <c r="L196" s="5">
        <v>220</v>
      </c>
      <c r="M196" s="5">
        <v>270</v>
      </c>
      <c r="N196" s="5">
        <v>240</v>
      </c>
      <c r="O196" s="5">
        <v>300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340</v>
      </c>
      <c r="I197" s="5">
        <v>160</v>
      </c>
      <c r="J197" s="5">
        <v>70</v>
      </c>
      <c r="K197" s="5">
        <v>60</v>
      </c>
      <c r="L197" s="5">
        <v>80</v>
      </c>
      <c r="M197" s="5">
        <v>80</v>
      </c>
      <c r="N197" s="5">
        <v>90</v>
      </c>
      <c r="O197" s="5">
        <v>100</v>
      </c>
      <c r="P197" s="5">
        <v>6000</v>
      </c>
      <c r="Q197" s="20">
        <v>9000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190</v>
      </c>
      <c r="H198" s="5">
        <v>370</v>
      </c>
      <c r="I198" s="5">
        <v>200</v>
      </c>
      <c r="J198" s="5">
        <v>70</v>
      </c>
      <c r="K198" s="5">
        <v>70</v>
      </c>
      <c r="L198" s="5">
        <v>80</v>
      </c>
      <c r="M198" s="5">
        <v>90</v>
      </c>
      <c r="N198" s="5">
        <v>110</v>
      </c>
      <c r="O198" s="5">
        <v>110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210</v>
      </c>
      <c r="H199" s="5">
        <v>470</v>
      </c>
      <c r="I199" s="5">
        <v>210</v>
      </c>
      <c r="J199" s="5">
        <v>110</v>
      </c>
      <c r="K199" s="5">
        <v>80</v>
      </c>
      <c r="L199" s="5">
        <v>120</v>
      </c>
      <c r="M199" s="5">
        <v>120</v>
      </c>
      <c r="N199" s="5">
        <v>110</v>
      </c>
      <c r="O199" s="5">
        <v>130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280</v>
      </c>
      <c r="I200" s="5">
        <v>160</v>
      </c>
      <c r="J200" s="5">
        <v>50</v>
      </c>
      <c r="K200" s="5">
        <v>40</v>
      </c>
      <c r="L200" s="5">
        <v>80</v>
      </c>
      <c r="M200" s="5">
        <v>80</v>
      </c>
      <c r="N200" s="5">
        <v>70</v>
      </c>
      <c r="O200" s="5">
        <v>70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110</v>
      </c>
      <c r="G201" s="5">
        <v>680</v>
      </c>
      <c r="H201" s="5">
        <v>750</v>
      </c>
      <c r="I201" s="5">
        <v>440</v>
      </c>
      <c r="J201" s="5">
        <v>220</v>
      </c>
      <c r="K201" s="5">
        <v>200</v>
      </c>
      <c r="L201" s="5">
        <v>210</v>
      </c>
      <c r="M201" s="5">
        <v>240</v>
      </c>
      <c r="N201" s="5">
        <v>330</v>
      </c>
      <c r="O201" s="5">
        <v>320</v>
      </c>
      <c r="P201" s="5">
        <v>45000</v>
      </c>
      <c r="Q201" s="20">
        <v>125000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1010</v>
      </c>
      <c r="H202" s="5">
        <v>1340</v>
      </c>
      <c r="I202" s="5">
        <v>560</v>
      </c>
      <c r="J202" s="5">
        <v>240</v>
      </c>
      <c r="K202" s="5">
        <v>270</v>
      </c>
      <c r="L202" s="5">
        <v>290</v>
      </c>
      <c r="M202" s="5">
        <v>310</v>
      </c>
      <c r="N202" s="5">
        <v>390</v>
      </c>
      <c r="O202" s="5">
        <v>340</v>
      </c>
      <c r="P202" s="5">
        <v>21000</v>
      </c>
      <c r="Q202" s="20">
        <v>35000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350</v>
      </c>
      <c r="H203" s="5">
        <v>580</v>
      </c>
      <c r="I203" s="5">
        <v>240</v>
      </c>
      <c r="J203" s="5">
        <v>100</v>
      </c>
      <c r="K203" s="5">
        <v>90</v>
      </c>
      <c r="L203" s="5">
        <v>100</v>
      </c>
      <c r="M203" s="5">
        <v>120</v>
      </c>
      <c r="N203" s="5">
        <v>140</v>
      </c>
      <c r="O203" s="5">
        <v>160</v>
      </c>
      <c r="P203" s="5">
        <v>7000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270</v>
      </c>
      <c r="H204" s="5">
        <v>620</v>
      </c>
      <c r="I204" s="5">
        <v>250</v>
      </c>
      <c r="J204" s="5">
        <v>110</v>
      </c>
      <c r="K204" s="5">
        <v>100</v>
      </c>
      <c r="L204" s="5">
        <v>140</v>
      </c>
      <c r="M204" s="5">
        <v>130</v>
      </c>
      <c r="N204" s="5">
        <v>130</v>
      </c>
      <c r="O204" s="5">
        <v>140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170</v>
      </c>
      <c r="G205" s="5">
        <v>1070</v>
      </c>
      <c r="H205" s="5">
        <v>2670</v>
      </c>
      <c r="I205" s="5">
        <v>1340</v>
      </c>
      <c r="J205" s="5">
        <v>550</v>
      </c>
      <c r="K205" s="5">
        <v>550</v>
      </c>
      <c r="L205" s="5">
        <v>770</v>
      </c>
      <c r="M205" s="5">
        <v>820</v>
      </c>
      <c r="N205" s="5">
        <v>950</v>
      </c>
      <c r="O205" s="5">
        <v>1030</v>
      </c>
      <c r="P205" s="5">
        <v>63000</v>
      </c>
      <c r="Q205" s="20">
        <v>296000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40</v>
      </c>
      <c r="M206" s="5">
        <v>60</v>
      </c>
      <c r="N206" s="5">
        <v>40</v>
      </c>
      <c r="O206" s="5">
        <v>60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360</v>
      </c>
      <c r="H207" s="5">
        <v>1340</v>
      </c>
      <c r="I207" s="5">
        <v>400</v>
      </c>
      <c r="J207" s="5">
        <v>180</v>
      </c>
      <c r="K207" s="5">
        <v>160</v>
      </c>
      <c r="L207" s="5">
        <v>240</v>
      </c>
      <c r="M207" s="5">
        <v>270</v>
      </c>
      <c r="N207" s="5">
        <v>330</v>
      </c>
      <c r="O207" s="5">
        <v>260</v>
      </c>
      <c r="P207" s="5">
        <v>11000</v>
      </c>
      <c r="Q207" s="20">
        <v>26000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50</v>
      </c>
      <c r="F208" s="5">
        <v>50</v>
      </c>
      <c r="G208" s="5">
        <v>240</v>
      </c>
      <c r="H208" s="5">
        <v>620</v>
      </c>
      <c r="I208" s="5">
        <v>350</v>
      </c>
      <c r="J208" s="5">
        <v>130</v>
      </c>
      <c r="K208" s="5">
        <v>120</v>
      </c>
      <c r="L208" s="5">
        <v>160</v>
      </c>
      <c r="M208" s="5">
        <v>220</v>
      </c>
      <c r="N208" s="5">
        <v>250</v>
      </c>
      <c r="O208" s="5">
        <v>260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350</v>
      </c>
      <c r="H209" s="5">
        <v>370</v>
      </c>
      <c r="I209" s="5">
        <v>220</v>
      </c>
      <c r="J209" s="5">
        <v>100</v>
      </c>
      <c r="K209" s="5">
        <v>90</v>
      </c>
      <c r="L209" s="5">
        <v>130</v>
      </c>
      <c r="M209" s="5">
        <v>120</v>
      </c>
      <c r="N209" s="5">
        <v>150</v>
      </c>
      <c r="O209" s="5">
        <v>170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240</v>
      </c>
      <c r="H210" s="5">
        <v>400</v>
      </c>
      <c r="I210" s="5">
        <v>210</v>
      </c>
      <c r="J210" s="5">
        <v>80</v>
      </c>
      <c r="K210" s="5">
        <v>80</v>
      </c>
      <c r="L210" s="5">
        <v>110</v>
      </c>
      <c r="M210" s="5">
        <v>110</v>
      </c>
      <c r="N210" s="5">
        <v>120</v>
      </c>
      <c r="O210" s="5">
        <v>120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250</v>
      </c>
      <c r="H211" s="5">
        <v>470</v>
      </c>
      <c r="I211" s="5">
        <v>240</v>
      </c>
      <c r="J211" s="5">
        <v>80</v>
      </c>
      <c r="K211" s="5">
        <v>80</v>
      </c>
      <c r="L211" s="5">
        <v>100</v>
      </c>
      <c r="M211" s="5">
        <v>130</v>
      </c>
      <c r="N211" s="5">
        <v>140</v>
      </c>
      <c r="O211" s="5">
        <v>140</v>
      </c>
      <c r="P211" s="5">
        <v>5000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140</v>
      </c>
      <c r="H212" s="5">
        <v>390</v>
      </c>
      <c r="I212" s="5">
        <v>180</v>
      </c>
      <c r="J212" s="5">
        <v>80</v>
      </c>
      <c r="K212" s="5">
        <v>80</v>
      </c>
      <c r="L212" s="5">
        <v>120</v>
      </c>
      <c r="M212" s="5">
        <v>160</v>
      </c>
      <c r="N212" s="5">
        <v>150</v>
      </c>
      <c r="O212" s="5">
        <v>120</v>
      </c>
      <c r="P212" s="5">
        <v>5000</v>
      </c>
      <c r="Q212" s="20">
        <v>11000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>
        <v>30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360</v>
      </c>
      <c r="H214" s="5">
        <v>450</v>
      </c>
      <c r="I214" s="5">
        <v>220</v>
      </c>
      <c r="J214" s="5">
        <v>130</v>
      </c>
      <c r="K214" s="5">
        <v>140</v>
      </c>
      <c r="L214" s="5">
        <v>140</v>
      </c>
      <c r="M214" s="5">
        <v>170</v>
      </c>
      <c r="N214" s="5">
        <v>190</v>
      </c>
      <c r="O214" s="5">
        <v>170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80</v>
      </c>
      <c r="G215" s="5">
        <v>660</v>
      </c>
      <c r="H215" s="5">
        <v>1620</v>
      </c>
      <c r="I215" s="5">
        <v>750</v>
      </c>
      <c r="J215" s="5">
        <v>400</v>
      </c>
      <c r="K215" s="5">
        <v>390</v>
      </c>
      <c r="L215" s="5">
        <v>560</v>
      </c>
      <c r="M215" s="5">
        <v>740</v>
      </c>
      <c r="N215" s="5">
        <v>860</v>
      </c>
      <c r="O215" s="5">
        <v>660</v>
      </c>
      <c r="P215" s="5">
        <v>27000</v>
      </c>
      <c r="Q215" s="20">
        <v>60000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210</v>
      </c>
      <c r="G216" s="5">
        <v>1530</v>
      </c>
      <c r="H216" s="5">
        <v>2500</v>
      </c>
      <c r="I216" s="5">
        <v>1580</v>
      </c>
      <c r="J216" s="5">
        <v>670</v>
      </c>
      <c r="K216" s="5">
        <v>580</v>
      </c>
      <c r="L216" s="5">
        <v>920</v>
      </c>
      <c r="M216" s="5">
        <v>1110</v>
      </c>
      <c r="N216" s="5">
        <v>1320</v>
      </c>
      <c r="O216" s="5">
        <v>1380</v>
      </c>
      <c r="P216" s="5">
        <v>88000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1120</v>
      </c>
      <c r="H217" s="5">
        <v>1250</v>
      </c>
      <c r="I217" s="5">
        <v>620</v>
      </c>
      <c r="J217" s="5">
        <v>260</v>
      </c>
      <c r="K217" s="5">
        <v>250</v>
      </c>
      <c r="L217" s="5">
        <v>370</v>
      </c>
      <c r="M217" s="5">
        <v>430</v>
      </c>
      <c r="N217" s="5">
        <v>470</v>
      </c>
      <c r="O217" s="5">
        <v>430</v>
      </c>
      <c r="P217" s="5">
        <v>34000</v>
      </c>
      <c r="Q217" s="20">
        <v>66000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200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70</v>
      </c>
      <c r="N218" s="5">
        <v>70</v>
      </c>
      <c r="O218" s="5">
        <v>70</v>
      </c>
      <c r="P218" s="5">
        <v>6000</v>
      </c>
      <c r="Q218" s="20">
        <v>15000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420</v>
      </c>
      <c r="I219" s="5">
        <v>160</v>
      </c>
      <c r="J219" s="5">
        <v>70</v>
      </c>
      <c r="K219" s="5">
        <v>60</v>
      </c>
      <c r="L219" s="5">
        <v>90</v>
      </c>
      <c r="M219" s="5">
        <v>100</v>
      </c>
      <c r="N219" s="5">
        <v>140</v>
      </c>
      <c r="O219" s="5">
        <v>120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310</v>
      </c>
      <c r="H220" s="5">
        <v>410</v>
      </c>
      <c r="I220" s="5">
        <v>220</v>
      </c>
      <c r="J220" s="5">
        <v>80</v>
      </c>
      <c r="K220" s="5">
        <v>80</v>
      </c>
      <c r="L220" s="5">
        <v>100</v>
      </c>
      <c r="M220" s="5">
        <v>130</v>
      </c>
      <c r="N220" s="5">
        <v>160</v>
      </c>
      <c r="O220" s="5">
        <v>150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370</v>
      </c>
      <c r="H221" s="5">
        <v>420</v>
      </c>
      <c r="I221" s="5">
        <v>250</v>
      </c>
      <c r="J221" s="5">
        <v>110</v>
      </c>
      <c r="K221" s="5">
        <v>90</v>
      </c>
      <c r="L221" s="5">
        <v>140</v>
      </c>
      <c r="M221" s="5">
        <v>180</v>
      </c>
      <c r="N221" s="5">
        <v>180</v>
      </c>
      <c r="O221" s="5">
        <v>170</v>
      </c>
      <c r="P221" s="5">
        <v>6000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440</v>
      </c>
      <c r="H222" s="5">
        <v>1130</v>
      </c>
      <c r="I222" s="5">
        <v>520</v>
      </c>
      <c r="J222" s="5">
        <v>210</v>
      </c>
      <c r="K222" s="5">
        <v>230</v>
      </c>
      <c r="L222" s="5">
        <v>290</v>
      </c>
      <c r="M222" s="5">
        <v>380</v>
      </c>
      <c r="N222" s="5">
        <v>430</v>
      </c>
      <c r="O222" s="5">
        <v>440</v>
      </c>
      <c r="P222" s="5">
        <v>27000</v>
      </c>
      <c r="Q222" s="20">
        <v>59000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30</v>
      </c>
      <c r="L223" s="5">
        <v>40</v>
      </c>
      <c r="M223" s="5">
        <v>50</v>
      </c>
      <c r="N223" s="5">
        <v>40</v>
      </c>
      <c r="O223" s="5">
        <v>40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380</v>
      </c>
      <c r="H224" s="5">
        <v>1160</v>
      </c>
      <c r="I224" s="5">
        <v>420</v>
      </c>
      <c r="J224" s="5">
        <v>150</v>
      </c>
      <c r="K224" s="5">
        <v>150</v>
      </c>
      <c r="L224" s="5">
        <v>210</v>
      </c>
      <c r="M224" s="5">
        <v>250</v>
      </c>
      <c r="N224" s="5">
        <v>240</v>
      </c>
      <c r="O224" s="5">
        <v>250</v>
      </c>
      <c r="P224" s="5">
        <v>25000</v>
      </c>
      <c r="Q224" s="20">
        <v>66000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300</v>
      </c>
      <c r="H225" s="5">
        <v>760</v>
      </c>
      <c r="I225" s="5">
        <v>330</v>
      </c>
      <c r="J225" s="5">
        <v>140</v>
      </c>
      <c r="K225" s="5">
        <v>140</v>
      </c>
      <c r="L225" s="5">
        <v>200</v>
      </c>
      <c r="M225" s="5">
        <v>220</v>
      </c>
      <c r="N225" s="5">
        <v>240</v>
      </c>
      <c r="O225" s="5">
        <v>260</v>
      </c>
      <c r="P225" s="5">
        <v>16000</v>
      </c>
      <c r="Q225" s="20">
        <v>39000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630</v>
      </c>
      <c r="H226" s="5">
        <v>690</v>
      </c>
      <c r="I226" s="5">
        <v>320</v>
      </c>
      <c r="J226" s="5">
        <v>170</v>
      </c>
      <c r="K226" s="5">
        <v>120</v>
      </c>
      <c r="L226" s="5">
        <v>160</v>
      </c>
      <c r="M226" s="5">
        <v>200</v>
      </c>
      <c r="N226" s="5">
        <v>290</v>
      </c>
      <c r="O226" s="5">
        <v>290</v>
      </c>
      <c r="P226" s="5">
        <v>10000</v>
      </c>
      <c r="Q226" s="20">
        <v>23000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40</v>
      </c>
      <c r="K227" s="5">
        <v>50</v>
      </c>
      <c r="L227" s="5">
        <v>50</v>
      </c>
      <c r="M227" s="5">
        <v>50</v>
      </c>
      <c r="N227" s="5">
        <v>80</v>
      </c>
      <c r="O227" s="5">
        <v>60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400</v>
      </c>
      <c r="H228" s="5">
        <v>420</v>
      </c>
      <c r="I228" s="5">
        <v>210</v>
      </c>
      <c r="J228" s="5">
        <v>100</v>
      </c>
      <c r="K228" s="5">
        <v>80</v>
      </c>
      <c r="L228" s="5">
        <v>140</v>
      </c>
      <c r="M228" s="5">
        <v>160</v>
      </c>
      <c r="N228" s="5">
        <v>150</v>
      </c>
      <c r="O228" s="5">
        <v>160</v>
      </c>
      <c r="P228" s="5">
        <v>9000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70</v>
      </c>
      <c r="F229" s="5">
        <v>70</v>
      </c>
      <c r="G229" s="5">
        <v>530</v>
      </c>
      <c r="H229" s="5">
        <v>1460</v>
      </c>
      <c r="I229" s="5">
        <v>610</v>
      </c>
      <c r="J229" s="5">
        <v>250</v>
      </c>
      <c r="K229" s="5">
        <v>240</v>
      </c>
      <c r="L229" s="5">
        <v>350</v>
      </c>
      <c r="M229" s="5">
        <v>430</v>
      </c>
      <c r="N229" s="5">
        <v>480</v>
      </c>
      <c r="O229" s="5">
        <v>540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410</v>
      </c>
      <c r="H230" s="5">
        <v>430</v>
      </c>
      <c r="I230" s="5">
        <v>250</v>
      </c>
      <c r="J230" s="5">
        <v>100</v>
      </c>
      <c r="K230" s="5">
        <v>80</v>
      </c>
      <c r="L230" s="5">
        <v>140</v>
      </c>
      <c r="M230" s="5">
        <v>150</v>
      </c>
      <c r="N230" s="5">
        <v>150</v>
      </c>
      <c r="O230" s="5">
        <v>170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310</v>
      </c>
      <c r="I231" s="5">
        <v>140</v>
      </c>
      <c r="J231" s="5">
        <v>60</v>
      </c>
      <c r="K231" s="5">
        <v>80</v>
      </c>
      <c r="L231" s="5">
        <v>90</v>
      </c>
      <c r="M231" s="5">
        <v>90</v>
      </c>
      <c r="N231" s="5">
        <v>130</v>
      </c>
      <c r="O231" s="5">
        <v>130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260</v>
      </c>
      <c r="H232" s="5">
        <v>630</v>
      </c>
      <c r="I232" s="5">
        <v>330</v>
      </c>
      <c r="J232" s="5">
        <v>130</v>
      </c>
      <c r="K232" s="5">
        <v>120</v>
      </c>
      <c r="L232" s="5">
        <v>180</v>
      </c>
      <c r="M232" s="5">
        <v>200</v>
      </c>
      <c r="N232" s="5">
        <v>230</v>
      </c>
      <c r="O232" s="5">
        <v>190</v>
      </c>
      <c r="P232" s="5">
        <v>16000</v>
      </c>
      <c r="Q232" s="20">
        <v>31000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180</v>
      </c>
      <c r="H233" s="5">
        <v>320</v>
      </c>
      <c r="I233" s="5">
        <v>160</v>
      </c>
      <c r="J233" s="5">
        <v>70</v>
      </c>
      <c r="K233" s="5">
        <v>80</v>
      </c>
      <c r="L233" s="5">
        <v>80</v>
      </c>
      <c r="M233" s="5">
        <v>100</v>
      </c>
      <c r="N233" s="5">
        <v>100</v>
      </c>
      <c r="O233" s="5">
        <v>90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432</v>
      </c>
      <c r="E234" s="5">
        <v>30</v>
      </c>
      <c r="F234" s="5">
        <v>50</v>
      </c>
      <c r="G234" s="5">
        <v>420</v>
      </c>
      <c r="H234" s="5">
        <v>780</v>
      </c>
      <c r="I234" s="5">
        <v>330</v>
      </c>
      <c r="J234" s="5">
        <v>150</v>
      </c>
      <c r="K234" s="5">
        <v>160</v>
      </c>
      <c r="L234" s="5">
        <v>190</v>
      </c>
      <c r="M234" s="5">
        <v>170</v>
      </c>
      <c r="N234" s="5">
        <v>190</v>
      </c>
      <c r="O234" s="5">
        <v>190</v>
      </c>
      <c r="P234" s="5">
        <v>9000</v>
      </c>
      <c r="Q234" s="20">
        <v>13000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40</v>
      </c>
      <c r="G235" s="5">
        <v>390</v>
      </c>
      <c r="H235" s="5">
        <v>750</v>
      </c>
      <c r="I235" s="5">
        <v>350</v>
      </c>
      <c r="J235" s="5">
        <v>170</v>
      </c>
      <c r="K235" s="5">
        <v>150</v>
      </c>
      <c r="L235" s="5">
        <v>240</v>
      </c>
      <c r="M235" s="5">
        <v>240</v>
      </c>
      <c r="N235" s="5">
        <v>260</v>
      </c>
      <c r="O235" s="5">
        <v>260</v>
      </c>
      <c r="P235" s="5">
        <v>16000</v>
      </c>
      <c r="Q235" s="20">
        <v>26000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580</v>
      </c>
      <c r="H236" s="5">
        <v>1180</v>
      </c>
      <c r="I236" s="5">
        <v>480</v>
      </c>
      <c r="J236" s="5">
        <v>230</v>
      </c>
      <c r="K236" s="5">
        <v>240</v>
      </c>
      <c r="L236" s="5">
        <v>290</v>
      </c>
      <c r="M236" s="5">
        <v>300</v>
      </c>
      <c r="N236" s="5">
        <v>340</v>
      </c>
      <c r="O236" s="5">
        <v>350</v>
      </c>
      <c r="P236" s="5">
        <v>15000</v>
      </c>
      <c r="Q236" s="20">
        <v>32000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70</v>
      </c>
      <c r="F237" s="5">
        <v>60</v>
      </c>
      <c r="G237" s="5">
        <v>460</v>
      </c>
      <c r="H237" s="5">
        <v>840</v>
      </c>
      <c r="I237" s="5">
        <v>380</v>
      </c>
      <c r="J237" s="5">
        <v>150</v>
      </c>
      <c r="K237" s="5">
        <v>140</v>
      </c>
      <c r="L237" s="5">
        <v>200</v>
      </c>
      <c r="M237" s="5">
        <v>200</v>
      </c>
      <c r="N237" s="5">
        <v>240</v>
      </c>
      <c r="O237" s="5">
        <v>220</v>
      </c>
      <c r="P237" s="5">
        <v>29000</v>
      </c>
      <c r="Q237" s="20">
        <v>57000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50</v>
      </c>
      <c r="F238" s="5">
        <v>30</v>
      </c>
      <c r="G238" s="5">
        <v>250</v>
      </c>
      <c r="H238" s="5">
        <v>470</v>
      </c>
      <c r="I238" s="5">
        <v>270</v>
      </c>
      <c r="J238" s="5">
        <v>120</v>
      </c>
      <c r="K238" s="5">
        <v>120</v>
      </c>
      <c r="L238" s="5">
        <v>120</v>
      </c>
      <c r="M238" s="5">
        <v>170</v>
      </c>
      <c r="N238" s="5">
        <v>150</v>
      </c>
      <c r="O238" s="5">
        <v>130</v>
      </c>
      <c r="P238" s="5">
        <v>13000</v>
      </c>
      <c r="Q238" s="20">
        <v>53000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770</v>
      </c>
      <c r="H239" s="5">
        <v>1570</v>
      </c>
      <c r="I239" s="5">
        <v>940</v>
      </c>
      <c r="J239" s="5">
        <v>380</v>
      </c>
      <c r="K239" s="5">
        <v>350</v>
      </c>
      <c r="L239" s="5">
        <v>500</v>
      </c>
      <c r="M239" s="5">
        <v>580</v>
      </c>
      <c r="N239" s="5">
        <v>600</v>
      </c>
      <c r="O239" s="5">
        <v>630</v>
      </c>
      <c r="P239" s="5">
        <v>27000</v>
      </c>
      <c r="Q239" s="20">
        <v>68000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40</v>
      </c>
      <c r="F240" s="5">
        <v>40</v>
      </c>
      <c r="G240" s="5">
        <v>380</v>
      </c>
      <c r="H240" s="5">
        <v>770</v>
      </c>
      <c r="I240" s="5">
        <v>360</v>
      </c>
      <c r="J240" s="5">
        <v>170</v>
      </c>
      <c r="K240" s="5">
        <v>140</v>
      </c>
      <c r="L240" s="5">
        <v>210</v>
      </c>
      <c r="M240" s="5">
        <v>230</v>
      </c>
      <c r="N240" s="5">
        <v>250</v>
      </c>
      <c r="O240" s="5">
        <v>230</v>
      </c>
      <c r="P240" s="5">
        <v>13000</v>
      </c>
      <c r="Q240" s="20">
        <v>33000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520</v>
      </c>
      <c r="H241" s="5">
        <v>930</v>
      </c>
      <c r="I241" s="5">
        <v>370</v>
      </c>
      <c r="J241" s="5">
        <v>160</v>
      </c>
      <c r="K241" s="5">
        <v>170</v>
      </c>
      <c r="L241" s="5">
        <v>240</v>
      </c>
      <c r="M241" s="5">
        <v>220</v>
      </c>
      <c r="N241" s="5">
        <v>280</v>
      </c>
      <c r="O241" s="5">
        <v>240</v>
      </c>
      <c r="P241" s="5">
        <v>16000</v>
      </c>
      <c r="Q241" s="20">
        <v>48000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50</v>
      </c>
      <c r="G242" s="5">
        <v>490</v>
      </c>
      <c r="H242" s="5">
        <v>900</v>
      </c>
      <c r="I242" s="5">
        <v>390</v>
      </c>
      <c r="J242" s="5">
        <v>150</v>
      </c>
      <c r="K242" s="5">
        <v>180</v>
      </c>
      <c r="L242" s="5">
        <v>210</v>
      </c>
      <c r="M242" s="5">
        <v>230</v>
      </c>
      <c r="N242" s="5">
        <v>210</v>
      </c>
      <c r="O242" s="5">
        <v>220</v>
      </c>
      <c r="P242" s="5">
        <v>13000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350</v>
      </c>
      <c r="H243" s="5">
        <v>740</v>
      </c>
      <c r="I243" s="5">
        <v>320</v>
      </c>
      <c r="J243" s="5">
        <v>120</v>
      </c>
      <c r="K243" s="5">
        <v>150</v>
      </c>
      <c r="L243" s="5">
        <v>160</v>
      </c>
      <c r="M243" s="5">
        <v>180</v>
      </c>
      <c r="N243" s="5">
        <v>190</v>
      </c>
      <c r="O243" s="5">
        <v>230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250</v>
      </c>
      <c r="J244" s="5">
        <v>90</v>
      </c>
      <c r="K244" s="5">
        <v>90</v>
      </c>
      <c r="L244" s="5">
        <v>140</v>
      </c>
      <c r="M244" s="5">
        <v>120</v>
      </c>
      <c r="N244" s="5">
        <v>130</v>
      </c>
      <c r="O244" s="5">
        <v>140</v>
      </c>
      <c r="P244" s="5">
        <v>34000</v>
      </c>
      <c r="Q244" s="20">
        <v>74000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270</v>
      </c>
      <c r="H245" s="5">
        <v>530</v>
      </c>
      <c r="I245" s="5">
        <v>300</v>
      </c>
      <c r="J245" s="5">
        <v>120</v>
      </c>
      <c r="K245" s="5">
        <v>140</v>
      </c>
      <c r="L245" s="5">
        <v>200</v>
      </c>
      <c r="M245" s="5">
        <v>200</v>
      </c>
      <c r="N245" s="5">
        <v>230</v>
      </c>
      <c r="O245" s="5">
        <v>280</v>
      </c>
      <c r="P245" s="5">
        <v>13000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270</v>
      </c>
      <c r="H246" s="5">
        <v>520</v>
      </c>
      <c r="I246" s="5">
        <v>220</v>
      </c>
      <c r="J246" s="5">
        <v>100</v>
      </c>
      <c r="K246" s="5">
        <v>90</v>
      </c>
      <c r="L246" s="5">
        <v>120</v>
      </c>
      <c r="M246" s="5">
        <v>160</v>
      </c>
      <c r="N246" s="5">
        <v>160</v>
      </c>
      <c r="O246" s="5">
        <v>130</v>
      </c>
      <c r="P246" s="5">
        <v>7000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470</v>
      </c>
      <c r="H247" s="5">
        <v>840</v>
      </c>
      <c r="I247" s="5">
        <v>360</v>
      </c>
      <c r="J247" s="5">
        <v>130</v>
      </c>
      <c r="K247" s="5">
        <v>160</v>
      </c>
      <c r="L247" s="5">
        <v>170</v>
      </c>
      <c r="M247" s="5">
        <v>200</v>
      </c>
      <c r="N247" s="5">
        <v>240</v>
      </c>
      <c r="O247" s="5">
        <v>240</v>
      </c>
      <c r="P247" s="5">
        <v>11000</v>
      </c>
      <c r="Q247" s="20">
        <v>15000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220</v>
      </c>
      <c r="H248" s="5">
        <v>420</v>
      </c>
      <c r="I248" s="5">
        <v>200</v>
      </c>
      <c r="J248" s="5">
        <v>110</v>
      </c>
      <c r="K248" s="5">
        <v>110</v>
      </c>
      <c r="L248" s="5">
        <v>140</v>
      </c>
      <c r="M248" s="5">
        <v>180</v>
      </c>
      <c r="N248" s="5">
        <v>180</v>
      </c>
      <c r="O248" s="5">
        <v>170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400</v>
      </c>
      <c r="H249" s="5">
        <v>720</v>
      </c>
      <c r="I249" s="5">
        <v>340</v>
      </c>
      <c r="J249" s="5">
        <v>160</v>
      </c>
      <c r="K249" s="5">
        <v>120</v>
      </c>
      <c r="L249" s="5">
        <v>180</v>
      </c>
      <c r="M249" s="5">
        <v>180</v>
      </c>
      <c r="N249" s="5">
        <v>180</v>
      </c>
      <c r="O249" s="5">
        <v>180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450</v>
      </c>
      <c r="H250" s="5">
        <v>910</v>
      </c>
      <c r="I250" s="5">
        <v>500</v>
      </c>
      <c r="J250" s="5">
        <v>220</v>
      </c>
      <c r="K250" s="5">
        <v>220</v>
      </c>
      <c r="L250" s="5">
        <v>280</v>
      </c>
      <c r="M250" s="5">
        <v>330</v>
      </c>
      <c r="N250" s="5">
        <v>330</v>
      </c>
      <c r="O250" s="5">
        <v>300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210</v>
      </c>
      <c r="H251" s="5">
        <v>380</v>
      </c>
      <c r="I251" s="5">
        <v>220</v>
      </c>
      <c r="J251" s="5">
        <v>100</v>
      </c>
      <c r="K251" s="5">
        <v>110</v>
      </c>
      <c r="L251" s="5">
        <v>140</v>
      </c>
      <c r="M251" s="5">
        <v>130</v>
      </c>
      <c r="N251" s="5">
        <v>160</v>
      </c>
      <c r="O251" s="5">
        <v>180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350</v>
      </c>
      <c r="H252" s="5">
        <v>620</v>
      </c>
      <c r="I252" s="5">
        <v>300</v>
      </c>
      <c r="J252" s="5">
        <v>120</v>
      </c>
      <c r="K252" s="5">
        <v>120</v>
      </c>
      <c r="L252" s="5">
        <v>160</v>
      </c>
      <c r="M252" s="5">
        <v>160</v>
      </c>
      <c r="N252" s="5">
        <v>180</v>
      </c>
      <c r="O252" s="5">
        <v>180</v>
      </c>
      <c r="P252" s="5">
        <v>14000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50</v>
      </c>
      <c r="L253" s="5">
        <v>70</v>
      </c>
      <c r="M253" s="5">
        <v>70</v>
      </c>
      <c r="N253" s="5">
        <v>80</v>
      </c>
      <c r="O253" s="5">
        <v>70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540</v>
      </c>
      <c r="I254" s="5">
        <v>330</v>
      </c>
      <c r="J254" s="5">
        <v>150</v>
      </c>
      <c r="K254" s="5">
        <v>140</v>
      </c>
      <c r="L254" s="5">
        <v>200</v>
      </c>
      <c r="M254" s="5">
        <v>250</v>
      </c>
      <c r="N254" s="5">
        <v>230</v>
      </c>
      <c r="O254" s="5">
        <v>230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500</v>
      </c>
      <c r="H255" s="5">
        <v>930</v>
      </c>
      <c r="I255" s="5">
        <v>430</v>
      </c>
      <c r="J255" s="5">
        <v>160</v>
      </c>
      <c r="K255" s="5">
        <v>170</v>
      </c>
      <c r="L255" s="5">
        <v>220</v>
      </c>
      <c r="M255" s="5">
        <v>230</v>
      </c>
      <c r="N255" s="5">
        <v>290</v>
      </c>
      <c r="O255" s="5">
        <v>270</v>
      </c>
      <c r="P255" s="5">
        <v>15000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290</v>
      </c>
      <c r="H256" s="5">
        <v>530</v>
      </c>
      <c r="I256" s="5">
        <v>200</v>
      </c>
      <c r="J256" s="5">
        <v>80</v>
      </c>
      <c r="K256" s="5">
        <v>90</v>
      </c>
      <c r="L256" s="5">
        <v>130</v>
      </c>
      <c r="M256" s="5">
        <v>140</v>
      </c>
      <c r="N256" s="5">
        <v>160</v>
      </c>
      <c r="O256" s="5">
        <v>140</v>
      </c>
      <c r="P256" s="5">
        <v>15000</v>
      </c>
      <c r="Q256" s="20">
        <v>26000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250</v>
      </c>
      <c r="H257" s="5">
        <v>490</v>
      </c>
      <c r="I257" s="5">
        <v>190</v>
      </c>
      <c r="J257" s="5">
        <v>90</v>
      </c>
      <c r="K257" s="5">
        <v>70</v>
      </c>
      <c r="L257" s="5">
        <v>80</v>
      </c>
      <c r="M257" s="5">
        <v>120</v>
      </c>
      <c r="N257" s="5">
        <v>120</v>
      </c>
      <c r="O257" s="5">
        <v>150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280</v>
      </c>
      <c r="H258" s="5">
        <v>540</v>
      </c>
      <c r="I258" s="5">
        <v>250</v>
      </c>
      <c r="J258" s="5">
        <v>110</v>
      </c>
      <c r="K258" s="5">
        <v>130</v>
      </c>
      <c r="L258" s="5">
        <v>130</v>
      </c>
      <c r="M258" s="5">
        <v>150</v>
      </c>
      <c r="N258" s="5">
        <v>170</v>
      </c>
      <c r="O258" s="5">
        <v>180</v>
      </c>
      <c r="P258" s="5">
        <v>11000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540</v>
      </c>
      <c r="H259" s="5">
        <v>930</v>
      </c>
      <c r="I259" s="5">
        <v>380</v>
      </c>
      <c r="J259" s="5">
        <v>160</v>
      </c>
      <c r="K259" s="5">
        <v>140</v>
      </c>
      <c r="L259" s="5">
        <v>240</v>
      </c>
      <c r="M259" s="5">
        <v>210</v>
      </c>
      <c r="N259" s="5">
        <v>230</v>
      </c>
      <c r="O259" s="5">
        <v>250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380</v>
      </c>
      <c r="H260" s="5">
        <v>710</v>
      </c>
      <c r="I260" s="5">
        <v>310</v>
      </c>
      <c r="J260" s="5">
        <v>110</v>
      </c>
      <c r="K260" s="5">
        <v>120</v>
      </c>
      <c r="L260" s="5">
        <v>190</v>
      </c>
      <c r="M260" s="5">
        <v>170</v>
      </c>
      <c r="N260" s="5">
        <v>160</v>
      </c>
      <c r="O260" s="5">
        <v>170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280</v>
      </c>
      <c r="H261" s="5">
        <v>610</v>
      </c>
      <c r="I261" s="5">
        <v>250</v>
      </c>
      <c r="J261" s="5">
        <v>100</v>
      </c>
      <c r="K261" s="5">
        <v>100</v>
      </c>
      <c r="L261" s="5">
        <v>140</v>
      </c>
      <c r="M261" s="5">
        <v>120</v>
      </c>
      <c r="N261" s="5">
        <v>140</v>
      </c>
      <c r="O261" s="5">
        <v>140</v>
      </c>
      <c r="P261" s="5">
        <v>7000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480</v>
      </c>
      <c r="H262" s="5">
        <v>910</v>
      </c>
      <c r="I262" s="5">
        <v>400</v>
      </c>
      <c r="J262" s="5">
        <v>190</v>
      </c>
      <c r="K262" s="5">
        <v>200</v>
      </c>
      <c r="L262" s="5">
        <v>270</v>
      </c>
      <c r="M262" s="5">
        <v>290</v>
      </c>
      <c r="N262" s="5">
        <v>340</v>
      </c>
      <c r="O262" s="5">
        <v>330</v>
      </c>
      <c r="P262" s="5">
        <v>19000</v>
      </c>
      <c r="Q262" s="20">
        <v>68000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520</v>
      </c>
      <c r="H263" s="5">
        <v>1040</v>
      </c>
      <c r="I263" s="5">
        <v>590</v>
      </c>
      <c r="J263" s="5">
        <v>250</v>
      </c>
      <c r="K263" s="5">
        <v>300</v>
      </c>
      <c r="L263" s="5">
        <v>340</v>
      </c>
      <c r="M263" s="5">
        <v>400</v>
      </c>
      <c r="N263" s="5">
        <v>400</v>
      </c>
      <c r="O263" s="5">
        <v>440</v>
      </c>
      <c r="P263" s="5">
        <v>18000</v>
      </c>
      <c r="Q263" s="20">
        <v>38000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490</v>
      </c>
      <c r="H264" s="5">
        <v>950</v>
      </c>
      <c r="I264" s="5">
        <v>410</v>
      </c>
      <c r="J264" s="5">
        <v>160</v>
      </c>
      <c r="K264" s="5">
        <v>160</v>
      </c>
      <c r="L264" s="5">
        <v>240</v>
      </c>
      <c r="M264" s="5">
        <v>260</v>
      </c>
      <c r="N264" s="5">
        <v>280</v>
      </c>
      <c r="O264" s="5">
        <v>260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160</v>
      </c>
      <c r="F265" s="5">
        <v>110</v>
      </c>
      <c r="G265" s="5">
        <v>630</v>
      </c>
      <c r="H265" s="5">
        <v>1320</v>
      </c>
      <c r="I265" s="5">
        <v>770</v>
      </c>
      <c r="J265" s="5">
        <v>330</v>
      </c>
      <c r="K265" s="5">
        <v>320</v>
      </c>
      <c r="L265" s="5">
        <v>410</v>
      </c>
      <c r="M265" s="5">
        <v>460</v>
      </c>
      <c r="N265" s="5">
        <v>560</v>
      </c>
      <c r="O265" s="5">
        <v>560</v>
      </c>
      <c r="P265" s="5">
        <v>66000</v>
      </c>
      <c r="Q265" s="20">
        <v>147000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360</v>
      </c>
      <c r="H266" s="5">
        <v>670</v>
      </c>
      <c r="I266" s="5">
        <v>260</v>
      </c>
      <c r="J266" s="5">
        <v>110</v>
      </c>
      <c r="K266" s="5">
        <v>120</v>
      </c>
      <c r="L266" s="5">
        <v>140</v>
      </c>
      <c r="M266" s="5">
        <v>170</v>
      </c>
      <c r="N266" s="5">
        <v>180</v>
      </c>
      <c r="O266" s="5">
        <v>150</v>
      </c>
      <c r="P266" s="5">
        <v>12000</v>
      </c>
      <c r="Q266" s="20">
        <v>34000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650</v>
      </c>
      <c r="H267" s="5">
        <v>1080</v>
      </c>
      <c r="I267" s="5">
        <v>440</v>
      </c>
      <c r="J267" s="5">
        <v>170</v>
      </c>
      <c r="K267" s="5">
        <v>180</v>
      </c>
      <c r="L267" s="5">
        <v>220</v>
      </c>
      <c r="M267" s="5">
        <v>250</v>
      </c>
      <c r="N267" s="5">
        <v>260</v>
      </c>
      <c r="O267" s="5">
        <v>250</v>
      </c>
      <c r="P267" s="5">
        <v>18000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390</v>
      </c>
      <c r="H268" s="5">
        <v>640</v>
      </c>
      <c r="I268" s="5">
        <v>370</v>
      </c>
      <c r="J268" s="5">
        <v>160</v>
      </c>
      <c r="K268" s="5">
        <v>140</v>
      </c>
      <c r="L268" s="5">
        <v>200</v>
      </c>
      <c r="M268" s="5">
        <v>210</v>
      </c>
      <c r="N268" s="5">
        <v>220</v>
      </c>
      <c r="O268" s="5">
        <v>230</v>
      </c>
      <c r="P268" s="5">
        <v>24000</v>
      </c>
      <c r="Q268" s="20">
        <v>88000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390</v>
      </c>
      <c r="H269" s="5">
        <v>720</v>
      </c>
      <c r="I269" s="5">
        <v>420</v>
      </c>
      <c r="J269" s="5">
        <v>200</v>
      </c>
      <c r="K269" s="5">
        <v>200</v>
      </c>
      <c r="L269" s="5">
        <v>290</v>
      </c>
      <c r="M269" s="5">
        <v>290</v>
      </c>
      <c r="N269" s="5">
        <v>350</v>
      </c>
      <c r="O269" s="5">
        <v>430</v>
      </c>
      <c r="P269" s="5">
        <v>17000</v>
      </c>
      <c r="Q269" s="20">
        <v>43000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350</v>
      </c>
      <c r="H270" s="5">
        <v>750</v>
      </c>
      <c r="I270" s="5">
        <v>480</v>
      </c>
      <c r="J270" s="5">
        <v>180</v>
      </c>
      <c r="K270" s="5">
        <v>170</v>
      </c>
      <c r="L270" s="5">
        <v>240</v>
      </c>
      <c r="M270" s="5">
        <v>250</v>
      </c>
      <c r="N270" s="5">
        <v>310</v>
      </c>
      <c r="O270" s="5">
        <v>260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400</v>
      </c>
      <c r="H271" s="5">
        <v>840</v>
      </c>
      <c r="I271" s="5">
        <v>400</v>
      </c>
      <c r="J271" s="5">
        <v>170</v>
      </c>
      <c r="K271" s="5">
        <v>180</v>
      </c>
      <c r="L271" s="5">
        <v>240</v>
      </c>
      <c r="M271" s="5">
        <v>240</v>
      </c>
      <c r="N271" s="5">
        <v>240</v>
      </c>
      <c r="O271" s="5">
        <v>280</v>
      </c>
      <c r="P271" s="5">
        <v>16000</v>
      </c>
      <c r="Q271" s="20">
        <v>48000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260</v>
      </c>
      <c r="H272" s="5">
        <v>530</v>
      </c>
      <c r="I272" s="5">
        <v>210</v>
      </c>
      <c r="J272" s="5">
        <v>100</v>
      </c>
      <c r="K272" s="5">
        <v>100</v>
      </c>
      <c r="L272" s="5">
        <v>110</v>
      </c>
      <c r="M272" s="5">
        <v>140</v>
      </c>
      <c r="N272" s="5">
        <v>140</v>
      </c>
      <c r="O272" s="5">
        <v>160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260</v>
      </c>
      <c r="H273" s="5">
        <v>480</v>
      </c>
      <c r="I273" s="5">
        <v>250</v>
      </c>
      <c r="J273" s="5">
        <v>120</v>
      </c>
      <c r="K273" s="5">
        <v>110</v>
      </c>
      <c r="L273" s="5">
        <v>130</v>
      </c>
      <c r="M273" s="5">
        <v>160</v>
      </c>
      <c r="N273" s="5">
        <v>180</v>
      </c>
      <c r="O273" s="5">
        <v>150</v>
      </c>
      <c r="P273" s="5">
        <v>46000</v>
      </c>
      <c r="Q273" s="20">
        <v>79000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220</v>
      </c>
      <c r="H274" s="5">
        <v>410</v>
      </c>
      <c r="I274" s="5">
        <v>240</v>
      </c>
      <c r="J274" s="5">
        <v>100</v>
      </c>
      <c r="K274" s="5">
        <v>100</v>
      </c>
      <c r="L274" s="5">
        <v>120</v>
      </c>
      <c r="M274" s="5">
        <v>120</v>
      </c>
      <c r="N274" s="5">
        <v>130</v>
      </c>
      <c r="O274" s="5">
        <v>170</v>
      </c>
      <c r="P274" s="5">
        <v>13000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450</v>
      </c>
      <c r="H275" s="5">
        <v>870</v>
      </c>
      <c r="I275" s="5">
        <v>390</v>
      </c>
      <c r="J275" s="5">
        <v>190</v>
      </c>
      <c r="K275" s="5">
        <v>200</v>
      </c>
      <c r="L275" s="5">
        <v>200</v>
      </c>
      <c r="M275" s="5">
        <v>240</v>
      </c>
      <c r="N275" s="5">
        <v>260</v>
      </c>
      <c r="O275" s="5">
        <v>280</v>
      </c>
      <c r="P275" s="5">
        <v>14000</v>
      </c>
      <c r="Q275" s="20">
        <v>23000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260</v>
      </c>
      <c r="H276" s="5">
        <v>490</v>
      </c>
      <c r="I276" s="5">
        <v>230</v>
      </c>
      <c r="J276" s="5">
        <v>90</v>
      </c>
      <c r="K276" s="5">
        <v>90</v>
      </c>
      <c r="L276" s="5">
        <v>150</v>
      </c>
      <c r="M276" s="5">
        <v>120</v>
      </c>
      <c r="N276" s="5">
        <v>170</v>
      </c>
      <c r="O276" s="5">
        <v>150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270</v>
      </c>
      <c r="H277" s="5">
        <v>700</v>
      </c>
      <c r="I277" s="5">
        <v>580</v>
      </c>
      <c r="J277" s="5">
        <v>230</v>
      </c>
      <c r="K277" s="5">
        <v>250</v>
      </c>
      <c r="L277" s="5">
        <v>320</v>
      </c>
      <c r="M277" s="5">
        <v>320</v>
      </c>
      <c r="N277" s="5">
        <v>350</v>
      </c>
      <c r="O277" s="5">
        <v>410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50</v>
      </c>
      <c r="G278" s="5">
        <v>300</v>
      </c>
      <c r="H278" s="5">
        <v>610</v>
      </c>
      <c r="I278" s="5">
        <v>270</v>
      </c>
      <c r="J278" s="5">
        <v>120</v>
      </c>
      <c r="K278" s="5">
        <v>130</v>
      </c>
      <c r="L278" s="5">
        <v>190</v>
      </c>
      <c r="M278" s="5">
        <v>240</v>
      </c>
      <c r="N278" s="5">
        <v>220</v>
      </c>
      <c r="O278" s="5">
        <v>210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560</v>
      </c>
      <c r="H279" s="5">
        <v>1090</v>
      </c>
      <c r="I279" s="5">
        <v>390</v>
      </c>
      <c r="J279" s="5">
        <v>170</v>
      </c>
      <c r="K279" s="5">
        <v>190</v>
      </c>
      <c r="L279" s="5">
        <v>270</v>
      </c>
      <c r="M279" s="5">
        <v>240</v>
      </c>
      <c r="N279" s="5">
        <v>220</v>
      </c>
      <c r="O279" s="5">
        <v>230</v>
      </c>
      <c r="P279" s="5">
        <v>20000</v>
      </c>
      <c r="Q279" s="20">
        <v>32000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360</v>
      </c>
      <c r="H280" s="5">
        <v>740</v>
      </c>
      <c r="I280" s="5">
        <v>460</v>
      </c>
      <c r="J280" s="5">
        <v>190</v>
      </c>
      <c r="K280" s="5">
        <v>230</v>
      </c>
      <c r="L280" s="5">
        <v>270</v>
      </c>
      <c r="M280" s="5">
        <v>300</v>
      </c>
      <c r="N280" s="5">
        <v>360</v>
      </c>
      <c r="O280" s="5">
        <v>340</v>
      </c>
      <c r="P280" s="5">
        <v>20000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230</v>
      </c>
      <c r="H281" s="5">
        <v>470</v>
      </c>
      <c r="I281" s="5">
        <v>250</v>
      </c>
      <c r="J281" s="5">
        <v>140</v>
      </c>
      <c r="K281" s="5">
        <v>120</v>
      </c>
      <c r="L281" s="5">
        <v>160</v>
      </c>
      <c r="M281" s="5">
        <v>150</v>
      </c>
      <c r="N281" s="5">
        <v>180</v>
      </c>
      <c r="O281" s="5">
        <v>160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250</v>
      </c>
      <c r="H282" s="5">
        <v>580</v>
      </c>
      <c r="I282" s="5">
        <v>310</v>
      </c>
      <c r="J282" s="5">
        <v>100</v>
      </c>
      <c r="K282" s="5">
        <v>100</v>
      </c>
      <c r="L282" s="5">
        <v>140</v>
      </c>
      <c r="M282" s="5">
        <v>160</v>
      </c>
      <c r="N282" s="5">
        <v>180</v>
      </c>
      <c r="O282" s="5">
        <v>170</v>
      </c>
      <c r="P282" s="5">
        <v>15000</v>
      </c>
      <c r="Q282" s="20">
        <v>41000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340</v>
      </c>
      <c r="H283" s="5">
        <v>680</v>
      </c>
      <c r="I283" s="5">
        <v>310</v>
      </c>
      <c r="J283" s="5">
        <v>130</v>
      </c>
      <c r="K283" s="5">
        <v>130</v>
      </c>
      <c r="L283" s="5">
        <v>170</v>
      </c>
      <c r="M283" s="5">
        <v>170</v>
      </c>
      <c r="N283" s="5">
        <v>180</v>
      </c>
      <c r="O283" s="5">
        <v>210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360</v>
      </c>
      <c r="H284" s="5">
        <v>650</v>
      </c>
      <c r="I284" s="5">
        <v>280</v>
      </c>
      <c r="J284" s="5">
        <v>130</v>
      </c>
      <c r="K284" s="5">
        <v>120</v>
      </c>
      <c r="L284" s="5">
        <v>150</v>
      </c>
      <c r="M284" s="5">
        <v>190</v>
      </c>
      <c r="N284" s="5">
        <v>190</v>
      </c>
      <c r="O284" s="5">
        <v>180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490</v>
      </c>
      <c r="H285" s="5">
        <v>730</v>
      </c>
      <c r="I285" s="5">
        <v>320</v>
      </c>
      <c r="J285" s="5">
        <v>200</v>
      </c>
      <c r="K285" s="5">
        <v>180</v>
      </c>
      <c r="L285" s="5">
        <v>260</v>
      </c>
      <c r="M285" s="5">
        <v>300</v>
      </c>
      <c r="N285" s="5">
        <v>330</v>
      </c>
      <c r="O285" s="5">
        <v>320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290</v>
      </c>
      <c r="H286" s="5">
        <v>600</v>
      </c>
      <c r="I286" s="5">
        <v>320</v>
      </c>
      <c r="J286" s="5">
        <v>130</v>
      </c>
      <c r="K286" s="5">
        <v>160</v>
      </c>
      <c r="L286" s="5">
        <v>180</v>
      </c>
      <c r="M286" s="5">
        <v>210</v>
      </c>
      <c r="N286" s="5">
        <v>240</v>
      </c>
      <c r="O286" s="5">
        <v>280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440</v>
      </c>
      <c r="H287" s="5">
        <v>770</v>
      </c>
      <c r="I287" s="5">
        <v>340</v>
      </c>
      <c r="J287" s="5">
        <v>190</v>
      </c>
      <c r="K287" s="5">
        <v>150</v>
      </c>
      <c r="L287" s="5">
        <v>210</v>
      </c>
      <c r="M287" s="5">
        <v>220</v>
      </c>
      <c r="N287" s="5">
        <v>250</v>
      </c>
      <c r="O287" s="5">
        <v>290</v>
      </c>
      <c r="P287" s="5">
        <v>17000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390</v>
      </c>
      <c r="H288" s="5">
        <v>780</v>
      </c>
      <c r="I288" s="5">
        <v>360</v>
      </c>
      <c r="J288" s="5">
        <v>150</v>
      </c>
      <c r="K288" s="5">
        <v>170</v>
      </c>
      <c r="L288" s="5">
        <v>210</v>
      </c>
      <c r="M288" s="5">
        <v>190</v>
      </c>
      <c r="N288" s="5">
        <v>210</v>
      </c>
      <c r="O288" s="5">
        <v>220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420</v>
      </c>
      <c r="H289" s="5">
        <v>800</v>
      </c>
      <c r="I289" s="5">
        <v>340</v>
      </c>
      <c r="J289" s="5">
        <v>120</v>
      </c>
      <c r="K289" s="5">
        <v>130</v>
      </c>
      <c r="L289" s="5">
        <v>170</v>
      </c>
      <c r="M289" s="5">
        <v>170</v>
      </c>
      <c r="N289" s="5">
        <v>200</v>
      </c>
      <c r="O289" s="5">
        <v>160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500</v>
      </c>
      <c r="H290" s="5">
        <v>1000</v>
      </c>
      <c r="I290" s="5">
        <v>410</v>
      </c>
      <c r="J290" s="5">
        <v>170</v>
      </c>
      <c r="K290" s="5">
        <v>170</v>
      </c>
      <c r="L290" s="5">
        <v>220</v>
      </c>
      <c r="M290" s="5">
        <v>240</v>
      </c>
      <c r="N290" s="5">
        <v>280</v>
      </c>
      <c r="O290" s="5">
        <v>220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640</v>
      </c>
      <c r="H291" s="5">
        <v>1280</v>
      </c>
      <c r="I291" s="5">
        <v>650</v>
      </c>
      <c r="J291" s="5">
        <v>250</v>
      </c>
      <c r="K291" s="5">
        <v>240</v>
      </c>
      <c r="L291" s="5">
        <v>240</v>
      </c>
      <c r="M291" s="5">
        <v>230</v>
      </c>
      <c r="N291" s="5">
        <v>280</v>
      </c>
      <c r="O291" s="5">
        <v>290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70</v>
      </c>
      <c r="G292" s="5">
        <v>570</v>
      </c>
      <c r="H292" s="5">
        <v>1140</v>
      </c>
      <c r="I292" s="5">
        <v>420</v>
      </c>
      <c r="J292" s="5">
        <v>180</v>
      </c>
      <c r="K292" s="5">
        <v>190</v>
      </c>
      <c r="L292" s="5">
        <v>230</v>
      </c>
      <c r="M292" s="5">
        <v>230</v>
      </c>
      <c r="N292" s="5">
        <v>270</v>
      </c>
      <c r="O292" s="5">
        <v>260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480</v>
      </c>
      <c r="H293" s="5">
        <v>810</v>
      </c>
      <c r="I293" s="5">
        <v>290</v>
      </c>
      <c r="J293" s="5">
        <v>160</v>
      </c>
      <c r="K293" s="5">
        <v>140</v>
      </c>
      <c r="L293" s="5">
        <v>170</v>
      </c>
      <c r="M293" s="5">
        <v>200</v>
      </c>
      <c r="N293" s="5">
        <v>200</v>
      </c>
      <c r="O293" s="5">
        <v>210</v>
      </c>
      <c r="P293" s="5">
        <v>12000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670</v>
      </c>
      <c r="H294" s="5">
        <v>1330</v>
      </c>
      <c r="I294" s="5">
        <v>500</v>
      </c>
      <c r="J294" s="5">
        <v>230</v>
      </c>
      <c r="K294" s="5">
        <v>200</v>
      </c>
      <c r="L294" s="5">
        <v>280</v>
      </c>
      <c r="M294" s="5">
        <v>300</v>
      </c>
      <c r="N294" s="5">
        <v>250</v>
      </c>
      <c r="O294" s="5">
        <v>250</v>
      </c>
      <c r="P294" s="5">
        <v>23000</v>
      </c>
      <c r="Q294" s="20">
        <v>78000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490</v>
      </c>
      <c r="H295" s="5">
        <v>1030</v>
      </c>
      <c r="I295" s="5">
        <v>520</v>
      </c>
      <c r="J295" s="5">
        <v>220</v>
      </c>
      <c r="K295" s="5">
        <v>250</v>
      </c>
      <c r="L295" s="5">
        <v>300</v>
      </c>
      <c r="M295" s="5">
        <v>300</v>
      </c>
      <c r="N295" s="5">
        <v>340</v>
      </c>
      <c r="O295" s="5">
        <v>340</v>
      </c>
      <c r="P295" s="5">
        <v>40000</v>
      </c>
      <c r="Q295" s="20">
        <v>92000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280</v>
      </c>
      <c r="H296" s="5">
        <v>530</v>
      </c>
      <c r="I296" s="5">
        <v>290</v>
      </c>
      <c r="J296" s="5">
        <v>120</v>
      </c>
      <c r="K296" s="5">
        <v>110</v>
      </c>
      <c r="L296" s="5">
        <v>160</v>
      </c>
      <c r="M296" s="5">
        <v>180</v>
      </c>
      <c r="N296" s="5">
        <v>180</v>
      </c>
      <c r="O296" s="5">
        <v>230</v>
      </c>
      <c r="P296" s="5">
        <v>39000</v>
      </c>
      <c r="Q296" s="20">
        <v>64000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450</v>
      </c>
      <c r="H297" s="5">
        <v>920</v>
      </c>
      <c r="I297" s="5">
        <v>450</v>
      </c>
      <c r="J297" s="5">
        <v>190</v>
      </c>
      <c r="K297" s="5">
        <v>180</v>
      </c>
      <c r="L297" s="5">
        <v>250</v>
      </c>
      <c r="M297" s="5">
        <v>260</v>
      </c>
      <c r="N297" s="5">
        <v>300</v>
      </c>
      <c r="O297" s="5">
        <v>300</v>
      </c>
      <c r="P297" s="5">
        <v>25000</v>
      </c>
      <c r="Q297" s="20">
        <v>54000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30</v>
      </c>
      <c r="G298" s="5">
        <v>290</v>
      </c>
      <c r="H298" s="5">
        <v>530</v>
      </c>
      <c r="I298" s="5">
        <v>270</v>
      </c>
      <c r="J298" s="5">
        <v>150</v>
      </c>
      <c r="K298" s="5">
        <v>150</v>
      </c>
      <c r="L298" s="5">
        <v>220</v>
      </c>
      <c r="M298" s="5">
        <v>210</v>
      </c>
      <c r="N298" s="5">
        <v>230</v>
      </c>
      <c r="O298" s="5">
        <v>250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560</v>
      </c>
      <c r="H299" s="5">
        <v>1120</v>
      </c>
      <c r="I299" s="5">
        <v>530</v>
      </c>
      <c r="J299" s="5">
        <v>220</v>
      </c>
      <c r="K299" s="5">
        <v>210</v>
      </c>
      <c r="L299" s="5">
        <v>290</v>
      </c>
      <c r="M299" s="5">
        <v>320</v>
      </c>
      <c r="N299" s="5">
        <v>340</v>
      </c>
      <c r="O299" s="5">
        <v>340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560</v>
      </c>
      <c r="H300" s="5">
        <v>1170</v>
      </c>
      <c r="I300" s="5">
        <v>520</v>
      </c>
      <c r="J300" s="5">
        <v>210</v>
      </c>
      <c r="K300" s="5">
        <v>260</v>
      </c>
      <c r="L300" s="5">
        <v>290</v>
      </c>
      <c r="M300" s="5">
        <v>290</v>
      </c>
      <c r="N300" s="5">
        <v>340</v>
      </c>
      <c r="O300" s="5">
        <v>310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50</v>
      </c>
      <c r="F301" s="5">
        <v>50</v>
      </c>
      <c r="G301" s="5">
        <v>380</v>
      </c>
      <c r="H301" s="5">
        <v>890</v>
      </c>
      <c r="I301" s="5">
        <v>510</v>
      </c>
      <c r="J301" s="5">
        <v>200</v>
      </c>
      <c r="K301" s="5">
        <v>210</v>
      </c>
      <c r="L301" s="5">
        <v>290</v>
      </c>
      <c r="M301" s="5">
        <v>320</v>
      </c>
      <c r="N301" s="5">
        <v>340</v>
      </c>
      <c r="O301" s="5">
        <v>370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1110</v>
      </c>
      <c r="H302" s="5">
        <v>2400</v>
      </c>
      <c r="I302" s="5">
        <v>1230</v>
      </c>
      <c r="J302" s="5">
        <v>530</v>
      </c>
      <c r="K302" s="5">
        <v>530</v>
      </c>
      <c r="L302" s="5">
        <v>680</v>
      </c>
      <c r="M302" s="5">
        <v>760</v>
      </c>
      <c r="N302" s="5">
        <v>830</v>
      </c>
      <c r="O302" s="5">
        <v>830</v>
      </c>
      <c r="P302" s="5">
        <v>53000</v>
      </c>
      <c r="Q302" s="20">
        <v>136000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360</v>
      </c>
      <c r="H303" s="5">
        <v>610</v>
      </c>
      <c r="I303" s="5">
        <v>330</v>
      </c>
      <c r="J303" s="5">
        <v>150</v>
      </c>
      <c r="K303" s="5">
        <v>140</v>
      </c>
      <c r="L303" s="5">
        <v>180</v>
      </c>
      <c r="M303" s="5">
        <v>210</v>
      </c>
      <c r="N303" s="5">
        <v>240</v>
      </c>
      <c r="O303" s="5">
        <v>230</v>
      </c>
      <c r="P303" s="5">
        <v>14000</v>
      </c>
      <c r="Q303" s="20">
        <v>34000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270</v>
      </c>
      <c r="I304" s="5">
        <v>120</v>
      </c>
      <c r="J304" s="5">
        <v>50</v>
      </c>
      <c r="K304" s="5">
        <v>60</v>
      </c>
      <c r="L304" s="5">
        <v>60</v>
      </c>
      <c r="M304" s="5">
        <v>60</v>
      </c>
      <c r="N304" s="5">
        <v>70</v>
      </c>
      <c r="O304" s="5">
        <v>70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1830</v>
      </c>
      <c r="H305" s="5">
        <v>3460</v>
      </c>
      <c r="I305" s="5">
        <v>1630</v>
      </c>
      <c r="J305" s="5">
        <v>690</v>
      </c>
      <c r="K305" s="5">
        <v>600</v>
      </c>
      <c r="L305" s="5">
        <v>880</v>
      </c>
      <c r="M305" s="5">
        <v>870</v>
      </c>
      <c r="N305" s="5">
        <v>950</v>
      </c>
      <c r="O305" s="5">
        <v>900</v>
      </c>
      <c r="P305" s="5">
        <v>44000</v>
      </c>
      <c r="Q305" s="20">
        <v>87000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140</v>
      </c>
      <c r="G306" s="5">
        <v>480</v>
      </c>
      <c r="H306" s="5">
        <v>740</v>
      </c>
      <c r="I306" s="5">
        <v>320</v>
      </c>
      <c r="J306" s="5">
        <v>140</v>
      </c>
      <c r="K306" s="5">
        <v>140</v>
      </c>
      <c r="L306" s="5">
        <v>180</v>
      </c>
      <c r="M306" s="5">
        <v>180</v>
      </c>
      <c r="N306" s="5">
        <v>220</v>
      </c>
      <c r="O306" s="5">
        <v>160</v>
      </c>
      <c r="P306" s="5">
        <v>10000</v>
      </c>
      <c r="Q306" s="20">
        <v>17000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530</v>
      </c>
      <c r="H307" s="5">
        <v>880</v>
      </c>
      <c r="I307" s="5">
        <v>390</v>
      </c>
      <c r="J307" s="5">
        <v>170</v>
      </c>
      <c r="K307" s="5">
        <v>140</v>
      </c>
      <c r="L307" s="5">
        <v>230</v>
      </c>
      <c r="M307" s="5">
        <v>250</v>
      </c>
      <c r="N307" s="5">
        <v>260</v>
      </c>
      <c r="O307" s="5">
        <v>290</v>
      </c>
      <c r="P307" s="5">
        <v>11000</v>
      </c>
      <c r="Q307" s="20">
        <v>18000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320</v>
      </c>
      <c r="H308" s="5">
        <v>660</v>
      </c>
      <c r="I308" s="5">
        <v>260</v>
      </c>
      <c r="J308" s="5">
        <v>100</v>
      </c>
      <c r="K308" s="5">
        <v>110</v>
      </c>
      <c r="L308" s="5">
        <v>130</v>
      </c>
      <c r="M308" s="5">
        <v>150</v>
      </c>
      <c r="N308" s="5">
        <v>240</v>
      </c>
      <c r="O308" s="5">
        <v>210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390</v>
      </c>
      <c r="H309" s="5">
        <v>670</v>
      </c>
      <c r="I309" s="5">
        <v>310</v>
      </c>
      <c r="J309" s="5">
        <v>140</v>
      </c>
      <c r="K309" s="5">
        <v>130</v>
      </c>
      <c r="L309" s="5">
        <v>220</v>
      </c>
      <c r="M309" s="5">
        <v>190</v>
      </c>
      <c r="N309" s="5">
        <v>190</v>
      </c>
      <c r="O309" s="5">
        <v>200</v>
      </c>
      <c r="P309" s="5">
        <v>13000</v>
      </c>
      <c r="Q309" s="20">
        <v>63000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300</v>
      </c>
      <c r="H310" s="5">
        <v>520</v>
      </c>
      <c r="I310" s="5">
        <v>220</v>
      </c>
      <c r="J310" s="5">
        <v>90</v>
      </c>
      <c r="K310" s="5">
        <v>80</v>
      </c>
      <c r="L310" s="5">
        <v>130</v>
      </c>
      <c r="M310" s="5">
        <v>120</v>
      </c>
      <c r="N310" s="5">
        <v>130</v>
      </c>
      <c r="O310" s="5">
        <v>110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280</v>
      </c>
      <c r="H311" s="5">
        <v>510</v>
      </c>
      <c r="I311" s="5">
        <v>260</v>
      </c>
      <c r="J311" s="5">
        <v>120</v>
      </c>
      <c r="K311" s="5">
        <v>110</v>
      </c>
      <c r="L311" s="5">
        <v>140</v>
      </c>
      <c r="M311" s="5">
        <v>180</v>
      </c>
      <c r="N311" s="5">
        <v>190</v>
      </c>
      <c r="O311" s="5">
        <v>170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10</v>
      </c>
      <c r="H312" s="5">
        <v>40</v>
      </c>
      <c r="I312" s="5">
        <v>20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50</v>
      </c>
      <c r="G313" s="5">
        <v>420</v>
      </c>
      <c r="H313" s="5">
        <v>780</v>
      </c>
      <c r="I313" s="5">
        <v>330</v>
      </c>
      <c r="J313" s="5">
        <v>130</v>
      </c>
      <c r="K313" s="5">
        <v>130</v>
      </c>
      <c r="L313" s="5">
        <v>180</v>
      </c>
      <c r="M313" s="5">
        <v>190</v>
      </c>
      <c r="N313" s="5">
        <v>190</v>
      </c>
      <c r="O313" s="5">
        <v>200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330</v>
      </c>
      <c r="H314" s="5">
        <v>510</v>
      </c>
      <c r="I314" s="5">
        <v>210</v>
      </c>
      <c r="J314" s="5">
        <v>120</v>
      </c>
      <c r="K314" s="5">
        <v>110</v>
      </c>
      <c r="L314" s="5">
        <v>130</v>
      </c>
      <c r="M314" s="5">
        <v>140</v>
      </c>
      <c r="N314" s="5">
        <v>130</v>
      </c>
      <c r="O314" s="5">
        <v>120</v>
      </c>
      <c r="P314" s="5">
        <v>6000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360</v>
      </c>
      <c r="H315" s="5">
        <v>660</v>
      </c>
      <c r="I315" s="5">
        <v>270</v>
      </c>
      <c r="J315" s="5">
        <v>110</v>
      </c>
      <c r="K315" s="5">
        <v>100</v>
      </c>
      <c r="L315" s="5">
        <v>150</v>
      </c>
      <c r="M315" s="5">
        <v>160</v>
      </c>
      <c r="N315" s="5">
        <v>200</v>
      </c>
      <c r="O315" s="5">
        <v>150</v>
      </c>
      <c r="P315" s="5">
        <v>9000</v>
      </c>
      <c r="Q315" s="20">
        <v>15000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260</v>
      </c>
      <c r="H316" s="5">
        <v>490</v>
      </c>
      <c r="I316" s="5">
        <v>190</v>
      </c>
      <c r="J316" s="5">
        <v>70</v>
      </c>
      <c r="K316" s="5">
        <v>70</v>
      </c>
      <c r="L316" s="5">
        <v>100</v>
      </c>
      <c r="M316" s="5">
        <v>100</v>
      </c>
      <c r="N316" s="5">
        <v>120</v>
      </c>
      <c r="O316" s="5">
        <v>80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80</v>
      </c>
      <c r="G317" s="5">
        <v>570</v>
      </c>
      <c r="H317" s="5">
        <v>1130</v>
      </c>
      <c r="I317" s="5">
        <v>500</v>
      </c>
      <c r="J317" s="5">
        <v>230</v>
      </c>
      <c r="K317" s="5">
        <v>230</v>
      </c>
      <c r="L317" s="5">
        <v>270</v>
      </c>
      <c r="M317" s="5">
        <v>330</v>
      </c>
      <c r="N317" s="5">
        <v>380</v>
      </c>
      <c r="O317" s="5">
        <v>430</v>
      </c>
      <c r="P317" s="5">
        <v>20000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490</v>
      </c>
      <c r="H318" s="5">
        <v>950</v>
      </c>
      <c r="I318" s="5">
        <v>470</v>
      </c>
      <c r="J318" s="5">
        <v>220</v>
      </c>
      <c r="K318" s="5">
        <v>230</v>
      </c>
      <c r="L318" s="5">
        <v>340</v>
      </c>
      <c r="M318" s="5">
        <v>310</v>
      </c>
      <c r="N318" s="5">
        <v>350</v>
      </c>
      <c r="O318" s="5">
        <v>330</v>
      </c>
      <c r="P318" s="5">
        <v>17000</v>
      </c>
      <c r="Q318" s="20">
        <v>52000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470</v>
      </c>
      <c r="H319" s="5">
        <v>850</v>
      </c>
      <c r="I319" s="5">
        <v>420</v>
      </c>
      <c r="J319" s="5">
        <v>190</v>
      </c>
      <c r="K319" s="5">
        <v>220</v>
      </c>
      <c r="L319" s="5">
        <v>270</v>
      </c>
      <c r="M319" s="5">
        <v>250</v>
      </c>
      <c r="N319" s="5">
        <v>270</v>
      </c>
      <c r="O319" s="5">
        <v>300</v>
      </c>
      <c r="P319" s="5">
        <v>25000</v>
      </c>
      <c r="Q319" s="20">
        <v>48000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180</v>
      </c>
      <c r="H320" s="5">
        <v>330</v>
      </c>
      <c r="I320" s="5">
        <v>130</v>
      </c>
      <c r="J320" s="5">
        <v>60</v>
      </c>
      <c r="K320" s="5">
        <v>60</v>
      </c>
      <c r="L320" s="5">
        <v>80</v>
      </c>
      <c r="M320" s="5">
        <v>60</v>
      </c>
      <c r="N320" s="5">
        <v>80</v>
      </c>
      <c r="O320" s="5">
        <v>100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20</v>
      </c>
      <c r="F321" s="5">
        <v>40</v>
      </c>
      <c r="G321" s="5">
        <v>380</v>
      </c>
      <c r="H321" s="5">
        <v>650</v>
      </c>
      <c r="I321" s="5">
        <v>270</v>
      </c>
      <c r="J321" s="5">
        <v>100</v>
      </c>
      <c r="K321" s="5">
        <v>130</v>
      </c>
      <c r="L321" s="5">
        <v>150</v>
      </c>
      <c r="M321" s="5">
        <v>220</v>
      </c>
      <c r="N321" s="5">
        <v>230</v>
      </c>
      <c r="O321" s="5">
        <v>240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670</v>
      </c>
      <c r="H322" s="5">
        <v>1380</v>
      </c>
      <c r="I322" s="5">
        <v>600</v>
      </c>
      <c r="J322" s="5">
        <v>270</v>
      </c>
      <c r="K322" s="5">
        <v>280</v>
      </c>
      <c r="L322" s="5">
        <v>340</v>
      </c>
      <c r="M322" s="5">
        <v>380</v>
      </c>
      <c r="N322" s="5">
        <v>470</v>
      </c>
      <c r="O322" s="5">
        <v>440</v>
      </c>
      <c r="P322" s="5">
        <v>52000</v>
      </c>
      <c r="Q322" s="20">
        <v>76000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350</v>
      </c>
      <c r="H323" s="5">
        <v>710</v>
      </c>
      <c r="I323" s="5">
        <v>290</v>
      </c>
      <c r="J323" s="5">
        <v>130</v>
      </c>
      <c r="K323" s="5">
        <v>120</v>
      </c>
      <c r="L323" s="5">
        <v>150</v>
      </c>
      <c r="M323" s="5">
        <v>170</v>
      </c>
      <c r="N323" s="5">
        <v>170</v>
      </c>
      <c r="O323" s="5">
        <v>160</v>
      </c>
      <c r="P323" s="5">
        <v>10000</v>
      </c>
      <c r="Q323" s="20">
        <v>14000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70</v>
      </c>
      <c r="G324" s="5">
        <v>540</v>
      </c>
      <c r="H324" s="5">
        <v>960</v>
      </c>
      <c r="I324" s="5">
        <v>380</v>
      </c>
      <c r="J324" s="5">
        <v>150</v>
      </c>
      <c r="K324" s="5">
        <v>150</v>
      </c>
      <c r="L324" s="5">
        <v>180</v>
      </c>
      <c r="M324" s="5">
        <v>190</v>
      </c>
      <c r="N324" s="5">
        <v>210</v>
      </c>
      <c r="O324" s="5">
        <v>200</v>
      </c>
      <c r="P324" s="5">
        <v>16000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170</v>
      </c>
      <c r="G325" s="5">
        <v>430</v>
      </c>
      <c r="H325" s="5">
        <v>690</v>
      </c>
      <c r="I325" s="5">
        <v>330</v>
      </c>
      <c r="J325" s="5">
        <v>140</v>
      </c>
      <c r="K325" s="5">
        <v>140</v>
      </c>
      <c r="L325" s="5">
        <v>150</v>
      </c>
      <c r="M325" s="5">
        <v>170</v>
      </c>
      <c r="N325" s="5">
        <v>210</v>
      </c>
      <c r="O325" s="5">
        <v>190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410</v>
      </c>
      <c r="H326" s="5">
        <v>760</v>
      </c>
      <c r="I326" s="5">
        <v>830</v>
      </c>
      <c r="J326" s="5">
        <v>180</v>
      </c>
      <c r="K326" s="5">
        <v>200</v>
      </c>
      <c r="L326" s="5">
        <v>230</v>
      </c>
      <c r="M326" s="5">
        <v>270</v>
      </c>
      <c r="N326" s="5">
        <v>300</v>
      </c>
      <c r="O326" s="5">
        <v>310</v>
      </c>
      <c r="P326" s="5">
        <v>32000</v>
      </c>
      <c r="Q326" s="20">
        <v>103000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410</v>
      </c>
      <c r="H327" s="5">
        <v>740</v>
      </c>
      <c r="I327" s="5">
        <v>320</v>
      </c>
      <c r="J327" s="5">
        <v>140</v>
      </c>
      <c r="K327" s="5">
        <v>130</v>
      </c>
      <c r="L327" s="5">
        <v>170</v>
      </c>
      <c r="M327" s="5">
        <v>170</v>
      </c>
      <c r="N327" s="5">
        <v>170</v>
      </c>
      <c r="O327" s="5">
        <v>260</v>
      </c>
      <c r="P327" s="5">
        <v>15000</v>
      </c>
      <c r="Q327" s="20">
        <v>40000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490</v>
      </c>
      <c r="H328" s="5">
        <v>810</v>
      </c>
      <c r="I328" s="5">
        <v>340</v>
      </c>
      <c r="J328" s="5">
        <v>130</v>
      </c>
      <c r="K328" s="5">
        <v>160</v>
      </c>
      <c r="L328" s="5">
        <v>190</v>
      </c>
      <c r="M328" s="5">
        <v>190</v>
      </c>
      <c r="N328" s="5">
        <v>260</v>
      </c>
      <c r="O328" s="5">
        <v>190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70</v>
      </c>
      <c r="G329" s="5">
        <v>360</v>
      </c>
      <c r="H329" s="5">
        <v>590</v>
      </c>
      <c r="I329" s="5">
        <v>280</v>
      </c>
      <c r="J329" s="5">
        <v>110</v>
      </c>
      <c r="K329" s="5">
        <v>100</v>
      </c>
      <c r="L329" s="5">
        <v>150</v>
      </c>
      <c r="M329" s="5">
        <v>150</v>
      </c>
      <c r="N329" s="5">
        <v>160</v>
      </c>
      <c r="O329" s="5">
        <v>180</v>
      </c>
      <c r="P329" s="5">
        <v>14000</v>
      </c>
      <c r="Q329" s="20">
        <v>25000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40</v>
      </c>
      <c r="G330" s="5">
        <v>300</v>
      </c>
      <c r="H330" s="5">
        <v>640</v>
      </c>
      <c r="I330" s="5">
        <v>370</v>
      </c>
      <c r="J330" s="5">
        <v>150</v>
      </c>
      <c r="K330" s="5">
        <v>140</v>
      </c>
      <c r="L330" s="5">
        <v>200</v>
      </c>
      <c r="M330" s="5">
        <v>230</v>
      </c>
      <c r="N330" s="5">
        <v>240</v>
      </c>
      <c r="O330" s="5">
        <v>190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240</v>
      </c>
      <c r="H331" s="5">
        <v>470</v>
      </c>
      <c r="I331" s="5">
        <v>180</v>
      </c>
      <c r="J331" s="5">
        <v>70</v>
      </c>
      <c r="K331" s="5">
        <v>90</v>
      </c>
      <c r="L331" s="5">
        <v>100</v>
      </c>
      <c r="M331" s="5">
        <v>100</v>
      </c>
      <c r="N331" s="5">
        <v>100</v>
      </c>
      <c r="O331" s="5">
        <v>100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220</v>
      </c>
      <c r="H332" s="5">
        <v>370</v>
      </c>
      <c r="I332" s="5">
        <v>160</v>
      </c>
      <c r="J332" s="5">
        <v>70</v>
      </c>
      <c r="K332" s="5">
        <v>60</v>
      </c>
      <c r="L332" s="5">
        <v>90</v>
      </c>
      <c r="M332" s="5">
        <v>100</v>
      </c>
      <c r="N332" s="5">
        <v>100</v>
      </c>
      <c r="O332" s="5">
        <v>90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460</v>
      </c>
      <c r="H333" s="5">
        <v>840</v>
      </c>
      <c r="I333" s="5">
        <v>340</v>
      </c>
      <c r="J333" s="5">
        <v>140</v>
      </c>
      <c r="K333" s="5">
        <v>140</v>
      </c>
      <c r="L333" s="5">
        <v>210</v>
      </c>
      <c r="M333" s="5">
        <v>190</v>
      </c>
      <c r="N333" s="5">
        <v>210</v>
      </c>
      <c r="O333" s="5">
        <v>230</v>
      </c>
      <c r="P333" s="5">
        <v>10000</v>
      </c>
      <c r="Q333" s="20">
        <v>27000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 t="s">
        <v>1</v>
      </c>
      <c r="G334" s="5">
        <v>110</v>
      </c>
      <c r="H334" s="5">
        <v>200</v>
      </c>
      <c r="I334" s="5">
        <v>100</v>
      </c>
      <c r="J334" s="5">
        <v>30</v>
      </c>
      <c r="K334" s="5">
        <v>20</v>
      </c>
      <c r="L334" s="5">
        <v>50</v>
      </c>
      <c r="M334" s="5">
        <v>40</v>
      </c>
      <c r="N334" s="5">
        <v>60</v>
      </c>
      <c r="O334" s="5">
        <v>40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240</v>
      </c>
      <c r="I335" s="5">
        <v>90</v>
      </c>
      <c r="J335" s="5">
        <v>50</v>
      </c>
      <c r="K335" s="5">
        <v>50</v>
      </c>
      <c r="L335" s="5">
        <v>50</v>
      </c>
      <c r="M335" s="5">
        <v>60</v>
      </c>
      <c r="N335" s="5">
        <v>80</v>
      </c>
      <c r="O335" s="5">
        <v>60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1580</v>
      </c>
      <c r="H336" s="5">
        <v>2920</v>
      </c>
      <c r="I336" s="5">
        <v>1160</v>
      </c>
      <c r="J336" s="5">
        <v>510</v>
      </c>
      <c r="K336" s="5">
        <v>470</v>
      </c>
      <c r="L336" s="5">
        <v>580</v>
      </c>
      <c r="M336" s="5">
        <v>610</v>
      </c>
      <c r="N336" s="5">
        <v>680</v>
      </c>
      <c r="O336" s="5">
        <v>630</v>
      </c>
      <c r="P336" s="5">
        <v>43000</v>
      </c>
      <c r="Q336" s="20">
        <v>106000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180</v>
      </c>
      <c r="I337" s="5">
        <v>100</v>
      </c>
      <c r="J337" s="5">
        <v>40</v>
      </c>
      <c r="K337" s="5">
        <v>40</v>
      </c>
      <c r="L337" s="5">
        <v>70</v>
      </c>
      <c r="M337" s="5">
        <v>60</v>
      </c>
      <c r="N337" s="5">
        <v>70</v>
      </c>
      <c r="O337" s="5">
        <v>60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580</v>
      </c>
      <c r="I338" s="5">
        <v>250</v>
      </c>
      <c r="J338" s="5">
        <v>120</v>
      </c>
      <c r="K338" s="5">
        <v>140</v>
      </c>
      <c r="L338" s="5">
        <v>140</v>
      </c>
      <c r="M338" s="5">
        <v>150</v>
      </c>
      <c r="N338" s="5">
        <v>170</v>
      </c>
      <c r="O338" s="5">
        <v>170</v>
      </c>
      <c r="P338" s="5">
        <v>10000</v>
      </c>
      <c r="Q338" s="20">
        <v>29000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310</v>
      </c>
      <c r="H339" s="5">
        <v>540</v>
      </c>
      <c r="I339" s="5">
        <v>260</v>
      </c>
      <c r="J339" s="5">
        <v>130</v>
      </c>
      <c r="K339" s="5">
        <v>120</v>
      </c>
      <c r="L339" s="5">
        <v>160</v>
      </c>
      <c r="M339" s="5">
        <v>200</v>
      </c>
      <c r="N339" s="5">
        <v>200</v>
      </c>
      <c r="O339" s="5">
        <v>180</v>
      </c>
      <c r="P339" s="5">
        <v>15000</v>
      </c>
      <c r="Q339" s="20">
        <v>34000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220</v>
      </c>
      <c r="G340" s="5">
        <v>780</v>
      </c>
      <c r="H340" s="5">
        <v>1400</v>
      </c>
      <c r="I340" s="5">
        <v>800</v>
      </c>
      <c r="J340" s="5">
        <v>380</v>
      </c>
      <c r="K340" s="5">
        <v>350</v>
      </c>
      <c r="L340" s="5">
        <v>470</v>
      </c>
      <c r="M340" s="5">
        <v>500</v>
      </c>
      <c r="N340" s="5">
        <v>630</v>
      </c>
      <c r="O340" s="5">
        <v>610</v>
      </c>
      <c r="P340" s="5">
        <v>45000</v>
      </c>
      <c r="Q340" s="20">
        <v>92000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540</v>
      </c>
      <c r="H341" s="5">
        <v>980</v>
      </c>
      <c r="I341" s="5">
        <v>490</v>
      </c>
      <c r="J341" s="5">
        <v>250</v>
      </c>
      <c r="K341" s="5">
        <v>220</v>
      </c>
      <c r="L341" s="5">
        <v>290</v>
      </c>
      <c r="M341" s="5">
        <v>320</v>
      </c>
      <c r="N341" s="5">
        <v>330</v>
      </c>
      <c r="O341" s="5">
        <v>340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270</v>
      </c>
      <c r="H342" s="5">
        <v>550</v>
      </c>
      <c r="I342" s="5">
        <v>250</v>
      </c>
      <c r="J342" s="5">
        <v>120</v>
      </c>
      <c r="K342" s="5">
        <v>90</v>
      </c>
      <c r="L342" s="5">
        <v>100</v>
      </c>
      <c r="M342" s="5">
        <v>120</v>
      </c>
      <c r="N342" s="5">
        <v>180</v>
      </c>
      <c r="O342" s="5">
        <v>170</v>
      </c>
      <c r="P342" s="5">
        <v>4000</v>
      </c>
      <c r="Q342" s="20">
        <v>13000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330</v>
      </c>
      <c r="H343" s="5">
        <v>610</v>
      </c>
      <c r="I343" s="5">
        <v>290</v>
      </c>
      <c r="J343" s="5">
        <v>120</v>
      </c>
      <c r="K343" s="5">
        <v>110</v>
      </c>
      <c r="L343" s="5">
        <v>130</v>
      </c>
      <c r="M343" s="5">
        <v>140</v>
      </c>
      <c r="N343" s="5">
        <v>170</v>
      </c>
      <c r="O343" s="5">
        <v>180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330</v>
      </c>
      <c r="H344" s="5">
        <v>580</v>
      </c>
      <c r="I344" s="5">
        <v>250</v>
      </c>
      <c r="J344" s="5">
        <v>110</v>
      </c>
      <c r="K344" s="5">
        <v>110</v>
      </c>
      <c r="L344" s="5">
        <v>160</v>
      </c>
      <c r="M344" s="5">
        <v>160</v>
      </c>
      <c r="N344" s="5">
        <v>140</v>
      </c>
      <c r="O344" s="5">
        <v>170</v>
      </c>
      <c r="P344" s="5">
        <v>8000</v>
      </c>
      <c r="Q344" s="20">
        <v>20000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440</v>
      </c>
      <c r="H345" s="5">
        <v>810</v>
      </c>
      <c r="I345" s="5">
        <v>370</v>
      </c>
      <c r="J345" s="5">
        <v>130</v>
      </c>
      <c r="K345" s="5">
        <v>90</v>
      </c>
      <c r="L345" s="5">
        <v>150</v>
      </c>
      <c r="M345" s="5">
        <v>170</v>
      </c>
      <c r="N345" s="5">
        <v>180</v>
      </c>
      <c r="O345" s="5">
        <v>200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440</v>
      </c>
      <c r="H346" s="5">
        <v>830</v>
      </c>
      <c r="I346" s="5">
        <v>410</v>
      </c>
      <c r="J346" s="5">
        <v>190</v>
      </c>
      <c r="K346" s="5">
        <v>130</v>
      </c>
      <c r="L346" s="5">
        <v>180</v>
      </c>
      <c r="M346" s="5">
        <v>190</v>
      </c>
      <c r="N346" s="5">
        <v>200</v>
      </c>
      <c r="O346" s="5">
        <v>210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190</v>
      </c>
      <c r="H347" s="5">
        <v>350</v>
      </c>
      <c r="I347" s="5">
        <v>160</v>
      </c>
      <c r="J347" s="5">
        <v>70</v>
      </c>
      <c r="K347" s="5">
        <v>60</v>
      </c>
      <c r="L347" s="5">
        <v>80</v>
      </c>
      <c r="M347" s="5">
        <v>90</v>
      </c>
      <c r="N347" s="5">
        <v>100</v>
      </c>
      <c r="O347" s="5">
        <v>80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170</v>
      </c>
      <c r="I348" s="5">
        <v>100</v>
      </c>
      <c r="J348" s="5">
        <v>40</v>
      </c>
      <c r="K348" s="5">
        <v>40</v>
      </c>
      <c r="L348" s="5">
        <v>40</v>
      </c>
      <c r="M348" s="5">
        <v>40</v>
      </c>
      <c r="N348" s="5">
        <v>70</v>
      </c>
      <c r="O348" s="5">
        <v>70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300</v>
      </c>
      <c r="H349" s="5">
        <v>550</v>
      </c>
      <c r="I349" s="5">
        <v>260</v>
      </c>
      <c r="J349" s="5">
        <v>100</v>
      </c>
      <c r="K349" s="5">
        <v>90</v>
      </c>
      <c r="L349" s="5">
        <v>110</v>
      </c>
      <c r="M349" s="5">
        <v>150</v>
      </c>
      <c r="N349" s="5">
        <v>140</v>
      </c>
      <c r="O349" s="5">
        <v>120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280</v>
      </c>
      <c r="H350" s="5">
        <v>560</v>
      </c>
      <c r="I350" s="5">
        <v>310</v>
      </c>
      <c r="J350" s="5">
        <v>110</v>
      </c>
      <c r="K350" s="5">
        <v>100</v>
      </c>
      <c r="L350" s="5">
        <v>140</v>
      </c>
      <c r="M350" s="5">
        <v>160</v>
      </c>
      <c r="N350" s="5">
        <v>190</v>
      </c>
      <c r="O350" s="5">
        <v>200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240</v>
      </c>
      <c r="H351" s="5">
        <v>480</v>
      </c>
      <c r="I351" s="5">
        <v>290</v>
      </c>
      <c r="J351" s="5">
        <v>150</v>
      </c>
      <c r="K351" s="5">
        <v>150</v>
      </c>
      <c r="L351" s="5">
        <v>220</v>
      </c>
      <c r="M351" s="5">
        <v>190</v>
      </c>
      <c r="N351" s="5">
        <v>230</v>
      </c>
      <c r="O351" s="5">
        <v>220</v>
      </c>
      <c r="P351" s="5">
        <v>14000</v>
      </c>
      <c r="Q351" s="20">
        <v>48000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410</v>
      </c>
      <c r="H352" s="5">
        <v>770</v>
      </c>
      <c r="I352" s="5">
        <v>380</v>
      </c>
      <c r="J352" s="5">
        <v>180</v>
      </c>
      <c r="K352" s="5">
        <v>130</v>
      </c>
      <c r="L352" s="5">
        <v>240</v>
      </c>
      <c r="M352" s="5">
        <v>230</v>
      </c>
      <c r="N352" s="5">
        <v>280</v>
      </c>
      <c r="O352" s="5">
        <v>290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100</v>
      </c>
      <c r="G353" s="5">
        <v>560</v>
      </c>
      <c r="H353" s="5">
        <v>980</v>
      </c>
      <c r="I353" s="5">
        <v>380</v>
      </c>
      <c r="J353" s="5">
        <v>150</v>
      </c>
      <c r="K353" s="5">
        <v>140</v>
      </c>
      <c r="L353" s="5">
        <v>200</v>
      </c>
      <c r="M353" s="5">
        <v>210</v>
      </c>
      <c r="N353" s="5">
        <v>200</v>
      </c>
      <c r="O353" s="5">
        <v>230</v>
      </c>
      <c r="P353" s="5">
        <v>10000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520</v>
      </c>
      <c r="H354" s="5">
        <v>900</v>
      </c>
      <c r="I354" s="5">
        <v>720</v>
      </c>
      <c r="J354" s="5">
        <v>350</v>
      </c>
      <c r="K354" s="5">
        <v>270</v>
      </c>
      <c r="L354" s="5">
        <v>340</v>
      </c>
      <c r="M354" s="5">
        <v>320</v>
      </c>
      <c r="N354" s="5">
        <v>440</v>
      </c>
      <c r="O354" s="5">
        <v>450</v>
      </c>
      <c r="P354" s="5">
        <v>12000</v>
      </c>
      <c r="Q354" s="20">
        <v>51000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500</v>
      </c>
      <c r="H355" s="5">
        <v>1030</v>
      </c>
      <c r="I355" s="5">
        <v>540</v>
      </c>
      <c r="J355" s="5">
        <v>250</v>
      </c>
      <c r="K355" s="5">
        <v>250</v>
      </c>
      <c r="L355" s="5">
        <v>340</v>
      </c>
      <c r="M355" s="5">
        <v>330</v>
      </c>
      <c r="N355" s="5">
        <v>440</v>
      </c>
      <c r="O355" s="5">
        <v>410</v>
      </c>
      <c r="P355" s="5">
        <v>19000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60</v>
      </c>
      <c r="G356" s="5">
        <v>200</v>
      </c>
      <c r="H356" s="5">
        <v>320</v>
      </c>
      <c r="I356" s="5">
        <v>160</v>
      </c>
      <c r="J356" s="5">
        <v>50</v>
      </c>
      <c r="K356" s="5">
        <v>50</v>
      </c>
      <c r="L356" s="5">
        <v>100</v>
      </c>
      <c r="M356" s="5">
        <v>100</v>
      </c>
      <c r="N356" s="5">
        <v>190</v>
      </c>
      <c r="O356" s="5">
        <v>150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80</v>
      </c>
      <c r="G357" s="5">
        <v>280</v>
      </c>
      <c r="H357" s="5">
        <v>500</v>
      </c>
      <c r="I357" s="5">
        <v>300</v>
      </c>
      <c r="J357" s="5">
        <v>100</v>
      </c>
      <c r="K357" s="5">
        <v>120</v>
      </c>
      <c r="L357" s="5">
        <v>160</v>
      </c>
      <c r="M357" s="5">
        <v>130</v>
      </c>
      <c r="N357" s="5">
        <v>170</v>
      </c>
      <c r="O357" s="5">
        <v>180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350</v>
      </c>
      <c r="H358" s="5">
        <v>690</v>
      </c>
      <c r="I358" s="5">
        <v>300</v>
      </c>
      <c r="J358" s="5">
        <v>120</v>
      </c>
      <c r="K358" s="5">
        <v>110</v>
      </c>
      <c r="L358" s="5">
        <v>150</v>
      </c>
      <c r="M358" s="5">
        <v>170</v>
      </c>
      <c r="N358" s="5">
        <v>170</v>
      </c>
      <c r="O358" s="5">
        <v>160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340</v>
      </c>
      <c r="F359" s="5">
        <v>300</v>
      </c>
      <c r="G359" s="5">
        <v>2020</v>
      </c>
      <c r="H359" s="5">
        <v>4970</v>
      </c>
      <c r="I359" s="5">
        <v>3370</v>
      </c>
      <c r="J359" s="5">
        <v>1560</v>
      </c>
      <c r="K359" s="5">
        <v>1500</v>
      </c>
      <c r="L359" s="5">
        <v>2040</v>
      </c>
      <c r="M359" s="5">
        <v>2230</v>
      </c>
      <c r="N359" s="5">
        <v>2780</v>
      </c>
      <c r="O359" s="5">
        <v>3070</v>
      </c>
      <c r="P359" s="5">
        <v>137000</v>
      </c>
      <c r="Q359" s="20">
        <v>340000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310</v>
      </c>
      <c r="H360" s="5">
        <v>660</v>
      </c>
      <c r="I360" s="5">
        <v>260</v>
      </c>
      <c r="J360" s="5">
        <v>180</v>
      </c>
      <c r="K360" s="5">
        <v>130</v>
      </c>
      <c r="L360" s="5">
        <v>170</v>
      </c>
      <c r="M360" s="5">
        <v>160</v>
      </c>
      <c r="N360" s="5">
        <v>180</v>
      </c>
      <c r="O360" s="5">
        <v>260</v>
      </c>
      <c r="P360" s="5">
        <v>12000</v>
      </c>
      <c r="Q360" s="20">
        <v>20000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260</v>
      </c>
      <c r="H361" s="5">
        <v>530</v>
      </c>
      <c r="I361" s="5">
        <v>230</v>
      </c>
      <c r="J361" s="5">
        <v>90</v>
      </c>
      <c r="K361" s="5">
        <v>80</v>
      </c>
      <c r="L361" s="5">
        <v>160</v>
      </c>
      <c r="M361" s="5">
        <v>120</v>
      </c>
      <c r="N361" s="5">
        <v>140</v>
      </c>
      <c r="O361" s="5">
        <v>170</v>
      </c>
      <c r="P361" s="5">
        <v>9000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90</v>
      </c>
      <c r="G362" s="5">
        <v>670</v>
      </c>
      <c r="H362" s="5">
        <v>1320</v>
      </c>
      <c r="I362" s="5">
        <v>780</v>
      </c>
      <c r="J362" s="5">
        <v>350</v>
      </c>
      <c r="K362" s="5">
        <v>330</v>
      </c>
      <c r="L362" s="5">
        <v>450</v>
      </c>
      <c r="M362" s="5">
        <v>510</v>
      </c>
      <c r="N362" s="5">
        <v>630</v>
      </c>
      <c r="O362" s="5">
        <v>610</v>
      </c>
      <c r="P362" s="5">
        <v>32000</v>
      </c>
      <c r="Q362" s="20">
        <v>122000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830</v>
      </c>
      <c r="H363" s="5">
        <v>1610</v>
      </c>
      <c r="I363" s="5">
        <v>750</v>
      </c>
      <c r="J363" s="5">
        <v>300</v>
      </c>
      <c r="K363" s="5">
        <v>270</v>
      </c>
      <c r="L363" s="5">
        <v>410</v>
      </c>
      <c r="M363" s="5">
        <v>510</v>
      </c>
      <c r="N363" s="5">
        <v>530</v>
      </c>
      <c r="O363" s="5">
        <v>540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320</v>
      </c>
      <c r="H364" s="5">
        <v>600</v>
      </c>
      <c r="I364" s="5">
        <v>260</v>
      </c>
      <c r="J364" s="5">
        <v>120</v>
      </c>
      <c r="K364" s="5">
        <v>140</v>
      </c>
      <c r="L364" s="5">
        <v>170</v>
      </c>
      <c r="M364" s="5">
        <v>180</v>
      </c>
      <c r="N364" s="5">
        <v>250</v>
      </c>
      <c r="O364" s="5">
        <v>230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90</v>
      </c>
      <c r="G365" s="5">
        <v>840</v>
      </c>
      <c r="H365" s="5">
        <v>1370</v>
      </c>
      <c r="I365" s="5">
        <v>580</v>
      </c>
      <c r="J365" s="5">
        <v>220</v>
      </c>
      <c r="K365" s="5">
        <v>230</v>
      </c>
      <c r="L365" s="5">
        <v>260</v>
      </c>
      <c r="M365" s="5">
        <v>330</v>
      </c>
      <c r="N365" s="5">
        <v>310</v>
      </c>
      <c r="O365" s="5">
        <v>340</v>
      </c>
      <c r="P365" s="5">
        <v>21000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300</v>
      </c>
      <c r="H366" s="5">
        <v>660</v>
      </c>
      <c r="I366" s="5">
        <v>250</v>
      </c>
      <c r="J366" s="5">
        <v>120</v>
      </c>
      <c r="K366" s="5">
        <v>110</v>
      </c>
      <c r="L366" s="5">
        <v>170</v>
      </c>
      <c r="M366" s="5">
        <v>170</v>
      </c>
      <c r="N366" s="5">
        <v>210</v>
      </c>
      <c r="O366" s="5">
        <v>240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330</v>
      </c>
      <c r="H367" s="5">
        <v>550</v>
      </c>
      <c r="I367" s="5">
        <v>240</v>
      </c>
      <c r="J367" s="5">
        <v>80</v>
      </c>
      <c r="K367" s="5">
        <v>90</v>
      </c>
      <c r="L367" s="5">
        <v>120</v>
      </c>
      <c r="M367" s="5">
        <v>120</v>
      </c>
      <c r="N367" s="5">
        <v>130</v>
      </c>
      <c r="O367" s="5">
        <v>140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300</v>
      </c>
      <c r="H368" s="5">
        <v>540</v>
      </c>
      <c r="I368" s="5">
        <v>240</v>
      </c>
      <c r="J368" s="5">
        <v>110</v>
      </c>
      <c r="K368" s="5">
        <v>110</v>
      </c>
      <c r="L368" s="5">
        <v>120</v>
      </c>
      <c r="M368" s="5">
        <v>170</v>
      </c>
      <c r="N368" s="5">
        <v>160</v>
      </c>
      <c r="O368" s="5">
        <v>190</v>
      </c>
      <c r="P368" s="5">
        <v>11000</v>
      </c>
      <c r="Q368" s="20">
        <v>20000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390</v>
      </c>
      <c r="I369" s="5">
        <v>150</v>
      </c>
      <c r="J369" s="5">
        <v>150</v>
      </c>
      <c r="K369" s="5">
        <v>180</v>
      </c>
      <c r="L369" s="5">
        <v>200</v>
      </c>
      <c r="M369" s="5">
        <v>190</v>
      </c>
      <c r="N369" s="5">
        <v>260</v>
      </c>
      <c r="O369" s="5">
        <v>270</v>
      </c>
      <c r="P369" s="5">
        <v>23000</v>
      </c>
      <c r="Q369" s="20">
        <v>37000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450</v>
      </c>
      <c r="H370" s="5">
        <v>920</v>
      </c>
      <c r="I370" s="5">
        <v>410</v>
      </c>
      <c r="J370" s="5">
        <v>140</v>
      </c>
      <c r="K370" s="5">
        <v>90</v>
      </c>
      <c r="L370" s="5">
        <v>110</v>
      </c>
      <c r="M370" s="5">
        <v>140</v>
      </c>
      <c r="N370" s="5">
        <v>170</v>
      </c>
      <c r="O370" s="5">
        <v>160</v>
      </c>
      <c r="P370" s="5">
        <v>12000</v>
      </c>
      <c r="Q370" s="20">
        <v>23000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380</v>
      </c>
      <c r="I371" s="5">
        <v>200</v>
      </c>
      <c r="J371" s="5">
        <v>90</v>
      </c>
      <c r="K371" s="5">
        <v>80</v>
      </c>
      <c r="L371" s="5">
        <v>100</v>
      </c>
      <c r="M371" s="5">
        <v>100</v>
      </c>
      <c r="N371" s="5">
        <v>130</v>
      </c>
      <c r="O371" s="5">
        <v>180</v>
      </c>
      <c r="P371" s="5">
        <v>14000</v>
      </c>
      <c r="Q371" s="20">
        <v>23000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270</v>
      </c>
      <c r="H372" s="5">
        <v>430</v>
      </c>
      <c r="I372" s="5">
        <v>240</v>
      </c>
      <c r="J372" s="5">
        <v>100</v>
      </c>
      <c r="K372" s="5">
        <v>80</v>
      </c>
      <c r="L372" s="5">
        <v>120</v>
      </c>
      <c r="M372" s="5">
        <v>180</v>
      </c>
      <c r="N372" s="5">
        <v>190</v>
      </c>
      <c r="O372" s="5">
        <v>280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590</v>
      </c>
      <c r="H373" s="5">
        <v>1250</v>
      </c>
      <c r="I373" s="5">
        <v>790</v>
      </c>
      <c r="J373" s="5">
        <v>380</v>
      </c>
      <c r="K373" s="5">
        <v>370</v>
      </c>
      <c r="L373" s="5">
        <v>530</v>
      </c>
      <c r="M373" s="5">
        <v>560</v>
      </c>
      <c r="N373" s="5">
        <v>680</v>
      </c>
      <c r="O373" s="5">
        <v>750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1220</v>
      </c>
      <c r="H374" s="5">
        <v>2180</v>
      </c>
      <c r="I374" s="5">
        <v>810</v>
      </c>
      <c r="J374" s="5">
        <v>330</v>
      </c>
      <c r="K374" s="5">
        <v>300</v>
      </c>
      <c r="L374" s="5">
        <v>390</v>
      </c>
      <c r="M374" s="5">
        <v>520</v>
      </c>
      <c r="N374" s="5">
        <v>520</v>
      </c>
      <c r="O374" s="5">
        <v>490</v>
      </c>
      <c r="P374" s="5">
        <v>33000</v>
      </c>
      <c r="Q374" s="20">
        <v>69000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100</v>
      </c>
      <c r="G375" s="5">
        <v>440</v>
      </c>
      <c r="H375" s="5">
        <v>910</v>
      </c>
      <c r="I375" s="5">
        <v>460</v>
      </c>
      <c r="J375" s="5">
        <v>210</v>
      </c>
      <c r="K375" s="5">
        <v>200</v>
      </c>
      <c r="L375" s="5">
        <v>270</v>
      </c>
      <c r="M375" s="5">
        <v>290</v>
      </c>
      <c r="N375" s="5">
        <v>360</v>
      </c>
      <c r="O375" s="5">
        <v>330</v>
      </c>
      <c r="P375" s="5">
        <v>31000</v>
      </c>
      <c r="Q375" s="20">
        <v>55000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300</v>
      </c>
      <c r="H376" s="5">
        <v>570</v>
      </c>
      <c r="I376" s="5">
        <v>250</v>
      </c>
      <c r="J376" s="5">
        <v>90</v>
      </c>
      <c r="K376" s="5">
        <v>90</v>
      </c>
      <c r="L376" s="5">
        <v>110</v>
      </c>
      <c r="M376" s="5">
        <v>170</v>
      </c>
      <c r="N376" s="5">
        <v>150</v>
      </c>
      <c r="O376" s="5">
        <v>110</v>
      </c>
      <c r="P376" s="5">
        <v>8000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380</v>
      </c>
      <c r="H377" s="5">
        <v>680</v>
      </c>
      <c r="I377" s="5">
        <v>290</v>
      </c>
      <c r="J377" s="5">
        <v>110</v>
      </c>
      <c r="K377" s="5">
        <v>110</v>
      </c>
      <c r="L377" s="5">
        <v>160</v>
      </c>
      <c r="M377" s="5">
        <v>200</v>
      </c>
      <c r="N377" s="5">
        <v>200</v>
      </c>
      <c r="O377" s="5">
        <v>190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290</v>
      </c>
      <c r="H378" s="5">
        <v>560</v>
      </c>
      <c r="I378" s="5">
        <v>190</v>
      </c>
      <c r="J378" s="5">
        <v>80</v>
      </c>
      <c r="K378" s="5">
        <v>80</v>
      </c>
      <c r="L378" s="5">
        <v>90</v>
      </c>
      <c r="M378" s="5">
        <v>110</v>
      </c>
      <c r="N378" s="5">
        <v>110</v>
      </c>
      <c r="O378" s="5">
        <v>110</v>
      </c>
      <c r="P378" s="5">
        <v>6000</v>
      </c>
      <c r="Q378" s="20">
        <v>9000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530</v>
      </c>
      <c r="H379" s="5">
        <v>990</v>
      </c>
      <c r="I379" s="5">
        <v>510</v>
      </c>
      <c r="J379" s="5">
        <v>220</v>
      </c>
      <c r="K379" s="5">
        <v>250</v>
      </c>
      <c r="L379" s="5">
        <v>270</v>
      </c>
      <c r="M379" s="5">
        <v>290</v>
      </c>
      <c r="N379" s="5">
        <v>360</v>
      </c>
      <c r="O379" s="5">
        <v>400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530</v>
      </c>
      <c r="H380" s="5">
        <v>920</v>
      </c>
      <c r="I380" s="5">
        <v>390</v>
      </c>
      <c r="J380" s="5">
        <v>150</v>
      </c>
      <c r="K380" s="5">
        <v>150</v>
      </c>
      <c r="L380" s="5">
        <v>220</v>
      </c>
      <c r="M380" s="5">
        <v>230</v>
      </c>
      <c r="N380" s="5">
        <v>230</v>
      </c>
      <c r="O380" s="5">
        <v>260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170</v>
      </c>
      <c r="H381" s="5">
        <v>330</v>
      </c>
      <c r="I381" s="5">
        <v>160</v>
      </c>
      <c r="J381" s="5">
        <v>60</v>
      </c>
      <c r="K381" s="5">
        <v>60</v>
      </c>
      <c r="L381" s="5">
        <v>80</v>
      </c>
      <c r="M381" s="5">
        <v>90</v>
      </c>
      <c r="N381" s="5">
        <v>100</v>
      </c>
      <c r="O381" s="5">
        <v>90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410</v>
      </c>
      <c r="H382" s="5">
        <v>710</v>
      </c>
      <c r="I382" s="5">
        <v>320</v>
      </c>
      <c r="J382" s="5">
        <v>150</v>
      </c>
      <c r="K382" s="5">
        <v>420</v>
      </c>
      <c r="L382" s="5">
        <v>300</v>
      </c>
      <c r="M382" s="5">
        <v>210</v>
      </c>
      <c r="N382" s="5">
        <v>210</v>
      </c>
      <c r="O382" s="5">
        <v>310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530</v>
      </c>
      <c r="H383" s="5">
        <v>1030</v>
      </c>
      <c r="I383" s="5">
        <v>570</v>
      </c>
      <c r="J383" s="5">
        <v>250</v>
      </c>
      <c r="K383" s="5">
        <v>260</v>
      </c>
      <c r="L383" s="5">
        <v>380</v>
      </c>
      <c r="M383" s="5">
        <v>400</v>
      </c>
      <c r="N383" s="5">
        <v>550</v>
      </c>
      <c r="O383" s="5">
        <v>620</v>
      </c>
      <c r="P383" s="5">
        <v>35000</v>
      </c>
      <c r="Q383" s="20">
        <v>61000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170</v>
      </c>
      <c r="G384" s="5">
        <v>450</v>
      </c>
      <c r="H384" s="5">
        <v>750</v>
      </c>
      <c r="I384" s="5">
        <v>380</v>
      </c>
      <c r="J384" s="5">
        <v>170</v>
      </c>
      <c r="K384" s="5">
        <v>170</v>
      </c>
      <c r="L384" s="5">
        <v>220</v>
      </c>
      <c r="M384" s="5">
        <v>250</v>
      </c>
      <c r="N384" s="5">
        <v>250</v>
      </c>
      <c r="O384" s="5">
        <v>290</v>
      </c>
      <c r="P384" s="5">
        <v>36000</v>
      </c>
      <c r="Q384" s="20">
        <v>85000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70</v>
      </c>
      <c r="G385" s="5">
        <v>500</v>
      </c>
      <c r="H385" s="5">
        <v>1050</v>
      </c>
      <c r="I385" s="5">
        <v>640</v>
      </c>
      <c r="J385" s="5">
        <v>220</v>
      </c>
      <c r="K385" s="5">
        <v>260</v>
      </c>
      <c r="L385" s="5">
        <v>400</v>
      </c>
      <c r="M385" s="5">
        <v>440</v>
      </c>
      <c r="N385" s="5">
        <v>510</v>
      </c>
      <c r="O385" s="5">
        <v>550</v>
      </c>
      <c r="P385" s="5">
        <v>28000</v>
      </c>
      <c r="Q385" s="20">
        <v>62000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210</v>
      </c>
      <c r="H386" s="5">
        <v>420</v>
      </c>
      <c r="I386" s="5">
        <v>210</v>
      </c>
      <c r="J386" s="5">
        <v>100</v>
      </c>
      <c r="K386" s="5">
        <v>110</v>
      </c>
      <c r="L386" s="5">
        <v>160</v>
      </c>
      <c r="M386" s="5">
        <v>140</v>
      </c>
      <c r="N386" s="5">
        <v>150</v>
      </c>
      <c r="O386" s="5">
        <v>160</v>
      </c>
      <c r="P386" s="5">
        <v>13000</v>
      </c>
      <c r="Q386" s="20">
        <v>35000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430</v>
      </c>
      <c r="H387" s="5">
        <v>830</v>
      </c>
      <c r="I387" s="5">
        <v>350</v>
      </c>
      <c r="J387" s="5">
        <v>150</v>
      </c>
      <c r="K387" s="5">
        <v>160</v>
      </c>
      <c r="L387" s="5">
        <v>220</v>
      </c>
      <c r="M387" s="5">
        <v>210</v>
      </c>
      <c r="N387" s="5">
        <v>220</v>
      </c>
      <c r="O387" s="5">
        <v>410</v>
      </c>
      <c r="P387" s="5">
        <v>14000</v>
      </c>
      <c r="Q387" s="20">
        <v>23000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240</v>
      </c>
      <c r="H388" s="5">
        <v>570</v>
      </c>
      <c r="I388" s="5">
        <v>250</v>
      </c>
      <c r="J388" s="5">
        <v>90</v>
      </c>
      <c r="K388" s="5">
        <v>90</v>
      </c>
      <c r="L388" s="5">
        <v>170</v>
      </c>
      <c r="M388" s="5">
        <v>110</v>
      </c>
      <c r="N388" s="5">
        <v>140</v>
      </c>
      <c r="O388" s="5">
        <v>180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460</v>
      </c>
      <c r="H389" s="5">
        <v>920</v>
      </c>
      <c r="I389" s="5">
        <v>450</v>
      </c>
      <c r="J389" s="5">
        <v>180</v>
      </c>
      <c r="K389" s="5">
        <v>220</v>
      </c>
      <c r="L389" s="5">
        <v>300</v>
      </c>
      <c r="M389" s="5">
        <v>280</v>
      </c>
      <c r="N389" s="5">
        <v>290</v>
      </c>
      <c r="O389" s="5">
        <v>300</v>
      </c>
      <c r="P389" s="5">
        <v>18000</v>
      </c>
      <c r="Q389" s="20">
        <v>46000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1140</v>
      </c>
      <c r="H390" s="5">
        <v>2310</v>
      </c>
      <c r="I390" s="5">
        <v>1530</v>
      </c>
      <c r="J390" s="5">
        <v>660</v>
      </c>
      <c r="K390" s="5">
        <v>640</v>
      </c>
      <c r="L390" s="5">
        <v>850</v>
      </c>
      <c r="M390" s="5">
        <v>920</v>
      </c>
      <c r="N390" s="5">
        <v>1210</v>
      </c>
      <c r="O390" s="5">
        <v>1440</v>
      </c>
      <c r="P390" s="5">
        <v>43000</v>
      </c>
      <c r="Q390" s="20">
        <v>170000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620</v>
      </c>
      <c r="H391" s="5">
        <v>1210</v>
      </c>
      <c r="I391" s="5">
        <v>600</v>
      </c>
      <c r="J391" s="5">
        <v>290</v>
      </c>
      <c r="K391" s="5">
        <v>260</v>
      </c>
      <c r="L391" s="5">
        <v>360</v>
      </c>
      <c r="M391" s="5">
        <v>340</v>
      </c>
      <c r="N391" s="5">
        <v>440</v>
      </c>
      <c r="O391" s="5">
        <v>470</v>
      </c>
      <c r="P391" s="5">
        <v>26000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240</v>
      </c>
      <c r="H392" s="5">
        <v>440</v>
      </c>
      <c r="I392" s="5">
        <v>170</v>
      </c>
      <c r="J392" s="5">
        <v>80</v>
      </c>
      <c r="K392" s="5">
        <v>70</v>
      </c>
      <c r="L392" s="5">
        <v>100</v>
      </c>
      <c r="M392" s="5">
        <v>120</v>
      </c>
      <c r="N392" s="5">
        <v>110</v>
      </c>
      <c r="O392" s="5">
        <v>120</v>
      </c>
      <c r="P392" s="5">
        <v>6000</v>
      </c>
      <c r="Q392" s="20">
        <v>10000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70</v>
      </c>
      <c r="G393" s="5">
        <v>620</v>
      </c>
      <c r="H393" s="5">
        <v>1170</v>
      </c>
      <c r="I393" s="5">
        <v>680</v>
      </c>
      <c r="J393" s="5">
        <v>300</v>
      </c>
      <c r="K393" s="5">
        <v>320</v>
      </c>
      <c r="L393" s="5">
        <v>390</v>
      </c>
      <c r="M393" s="5">
        <v>490</v>
      </c>
      <c r="N393" s="5">
        <v>510</v>
      </c>
      <c r="O393" s="5">
        <v>540</v>
      </c>
      <c r="P393" s="5">
        <v>28000</v>
      </c>
      <c r="Q393" s="20">
        <v>58000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110</v>
      </c>
      <c r="G394" s="5">
        <v>1150</v>
      </c>
      <c r="H394" s="5">
        <v>2010</v>
      </c>
      <c r="I394" s="5">
        <v>870</v>
      </c>
      <c r="J394" s="5">
        <v>390</v>
      </c>
      <c r="K394" s="5">
        <v>400</v>
      </c>
      <c r="L394" s="5">
        <v>520</v>
      </c>
      <c r="M394" s="5">
        <v>540</v>
      </c>
      <c r="N394" s="5">
        <v>610</v>
      </c>
      <c r="O394" s="5">
        <v>610</v>
      </c>
      <c r="P394" s="5">
        <v>28000</v>
      </c>
      <c r="Q394" s="20">
        <v>63000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370</v>
      </c>
      <c r="H395" s="5">
        <v>710</v>
      </c>
      <c r="I395" s="5">
        <v>280</v>
      </c>
      <c r="J395" s="5">
        <v>120</v>
      </c>
      <c r="K395" s="5">
        <v>90</v>
      </c>
      <c r="L395" s="5">
        <v>140</v>
      </c>
      <c r="M395" s="5">
        <v>140</v>
      </c>
      <c r="N395" s="5">
        <v>150</v>
      </c>
      <c r="O395" s="5">
        <v>130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620</v>
      </c>
      <c r="H396" s="5">
        <v>1290</v>
      </c>
      <c r="I396" s="5">
        <v>450</v>
      </c>
      <c r="J396" s="5">
        <v>230</v>
      </c>
      <c r="K396" s="5">
        <v>210</v>
      </c>
      <c r="L396" s="5">
        <v>290</v>
      </c>
      <c r="M396" s="5">
        <v>320</v>
      </c>
      <c r="N396" s="5">
        <v>340</v>
      </c>
      <c r="O396" s="5">
        <v>310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680</v>
      </c>
      <c r="H397" s="5">
        <v>1280</v>
      </c>
      <c r="I397" s="5">
        <v>540</v>
      </c>
      <c r="J397" s="5">
        <v>240</v>
      </c>
      <c r="K397" s="5">
        <v>210</v>
      </c>
      <c r="L397" s="5">
        <v>330</v>
      </c>
      <c r="M397" s="5">
        <v>360</v>
      </c>
      <c r="N397" s="5">
        <v>460</v>
      </c>
      <c r="O397" s="5">
        <v>440</v>
      </c>
      <c r="P397" s="5">
        <v>30000</v>
      </c>
      <c r="Q397" s="20">
        <v>65000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140</v>
      </c>
      <c r="G398" s="5">
        <v>1240</v>
      </c>
      <c r="H398" s="5">
        <v>2390</v>
      </c>
      <c r="I398" s="5">
        <v>1100</v>
      </c>
      <c r="J398" s="5">
        <v>480</v>
      </c>
      <c r="K398" s="5">
        <v>560</v>
      </c>
      <c r="L398" s="5">
        <v>750</v>
      </c>
      <c r="M398" s="5">
        <v>870</v>
      </c>
      <c r="N398" s="5">
        <v>930</v>
      </c>
      <c r="O398" s="5">
        <v>1040</v>
      </c>
      <c r="P398" s="5">
        <v>38000</v>
      </c>
      <c r="Q398" s="20">
        <v>88000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80</v>
      </c>
      <c r="E399" s="5">
        <v>340</v>
      </c>
      <c r="F399" s="5">
        <v>270</v>
      </c>
      <c r="G399" s="5">
        <v>1860</v>
      </c>
      <c r="H399" s="5">
        <v>3680</v>
      </c>
      <c r="I399" s="5">
        <v>2040</v>
      </c>
      <c r="J399" s="5">
        <v>900</v>
      </c>
      <c r="K399" s="5">
        <v>960</v>
      </c>
      <c r="L399" s="5">
        <v>1260</v>
      </c>
      <c r="M399" s="5">
        <v>1440</v>
      </c>
      <c r="N399" s="5">
        <v>1600</v>
      </c>
      <c r="O399" s="5">
        <v>1560</v>
      </c>
      <c r="P399" s="5">
        <v>164000</v>
      </c>
      <c r="Q399" s="20">
        <v>360000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450</v>
      </c>
      <c r="H400" s="5">
        <v>680</v>
      </c>
      <c r="I400" s="5">
        <v>310</v>
      </c>
      <c r="J400" s="5">
        <v>170</v>
      </c>
      <c r="K400" s="5">
        <v>140</v>
      </c>
      <c r="L400" s="5">
        <v>190</v>
      </c>
      <c r="M400" s="5">
        <v>190</v>
      </c>
      <c r="N400" s="5">
        <v>260</v>
      </c>
      <c r="O400" s="5">
        <v>260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540</v>
      </c>
      <c r="H401" s="5">
        <v>700</v>
      </c>
      <c r="I401" s="5">
        <v>380</v>
      </c>
      <c r="J401" s="5">
        <v>180</v>
      </c>
      <c r="K401" s="5">
        <v>160</v>
      </c>
      <c r="L401" s="5">
        <v>210</v>
      </c>
      <c r="M401" s="5">
        <v>210</v>
      </c>
      <c r="N401" s="5">
        <v>230</v>
      </c>
      <c r="O401" s="5">
        <v>230</v>
      </c>
      <c r="P401" s="5">
        <v>15000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240</v>
      </c>
      <c r="H402" s="5">
        <v>390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60</v>
      </c>
      <c r="O402" s="5">
        <v>70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100</v>
      </c>
      <c r="F403" s="5">
        <v>80</v>
      </c>
      <c r="G403" s="5">
        <v>490</v>
      </c>
      <c r="H403" s="5">
        <v>1010</v>
      </c>
      <c r="I403" s="5">
        <v>510</v>
      </c>
      <c r="J403" s="5">
        <v>240</v>
      </c>
      <c r="K403" s="5">
        <v>250</v>
      </c>
      <c r="L403" s="5">
        <v>310</v>
      </c>
      <c r="M403" s="5">
        <v>340</v>
      </c>
      <c r="N403" s="5">
        <v>360</v>
      </c>
      <c r="O403" s="5">
        <v>370</v>
      </c>
      <c r="P403" s="5">
        <v>22000</v>
      </c>
      <c r="Q403" s="20">
        <v>60000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260</v>
      </c>
      <c r="H404" s="5">
        <v>480</v>
      </c>
      <c r="I404" s="5">
        <v>150</v>
      </c>
      <c r="J404" s="5">
        <v>60</v>
      </c>
      <c r="K404" s="5">
        <v>60</v>
      </c>
      <c r="L404" s="5">
        <v>80</v>
      </c>
      <c r="M404" s="5">
        <v>110</v>
      </c>
      <c r="N404" s="5">
        <v>110</v>
      </c>
      <c r="O404" s="5">
        <v>60</v>
      </c>
      <c r="P404" s="5">
        <v>8000</v>
      </c>
      <c r="Q404" s="20">
        <v>12000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30</v>
      </c>
      <c r="G405" s="5">
        <v>360</v>
      </c>
      <c r="H405" s="5">
        <v>680</v>
      </c>
      <c r="I405" s="5">
        <v>290</v>
      </c>
      <c r="J405" s="5">
        <v>130</v>
      </c>
      <c r="K405" s="5">
        <v>110</v>
      </c>
      <c r="L405" s="5">
        <v>150</v>
      </c>
      <c r="M405" s="5">
        <v>170</v>
      </c>
      <c r="N405" s="5">
        <v>180</v>
      </c>
      <c r="O405" s="5">
        <v>180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240</v>
      </c>
      <c r="H406" s="5">
        <v>460</v>
      </c>
      <c r="I406" s="5">
        <v>200</v>
      </c>
      <c r="J406" s="5">
        <v>70</v>
      </c>
      <c r="K406" s="5">
        <v>70</v>
      </c>
      <c r="L406" s="5">
        <v>100</v>
      </c>
      <c r="M406" s="5">
        <v>130</v>
      </c>
      <c r="N406" s="5">
        <v>170</v>
      </c>
      <c r="O406" s="5">
        <v>140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180</v>
      </c>
      <c r="G407" s="5">
        <v>1390</v>
      </c>
      <c r="H407" s="5">
        <v>2660</v>
      </c>
      <c r="I407" s="5">
        <v>1980</v>
      </c>
      <c r="J407" s="5">
        <v>840</v>
      </c>
      <c r="K407" s="5">
        <v>1020</v>
      </c>
      <c r="L407" s="5">
        <v>1070</v>
      </c>
      <c r="M407" s="5">
        <v>1260</v>
      </c>
      <c r="N407" s="5">
        <v>1320</v>
      </c>
      <c r="O407" s="5">
        <v>1240</v>
      </c>
      <c r="P407" s="5">
        <v>51000</v>
      </c>
      <c r="Q407" s="20">
        <v>253000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70</v>
      </c>
      <c r="G408" s="5">
        <v>770</v>
      </c>
      <c r="H408" s="5">
        <v>1410</v>
      </c>
      <c r="I408" s="5">
        <v>660</v>
      </c>
      <c r="J408" s="5">
        <v>280</v>
      </c>
      <c r="K408" s="5">
        <v>260</v>
      </c>
      <c r="L408" s="5">
        <v>350</v>
      </c>
      <c r="M408" s="5">
        <v>470</v>
      </c>
      <c r="N408" s="5">
        <v>450</v>
      </c>
      <c r="O408" s="5">
        <v>490</v>
      </c>
      <c r="P408" s="5">
        <v>41000</v>
      </c>
      <c r="Q408" s="20">
        <v>92000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480</v>
      </c>
      <c r="H409" s="24">
        <v>970</v>
      </c>
      <c r="I409" s="24">
        <v>510</v>
      </c>
      <c r="J409" s="24">
        <v>190</v>
      </c>
      <c r="K409" s="24">
        <v>200</v>
      </c>
      <c r="L409" s="24">
        <v>270</v>
      </c>
      <c r="M409" s="24">
        <v>280</v>
      </c>
      <c r="N409" s="24">
        <v>300</v>
      </c>
      <c r="O409" s="24">
        <v>290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9"/>
      <c r="P411" s="70" t="s">
        <v>159</v>
      </c>
      <c r="Q411" s="72" t="s">
        <v>160</v>
      </c>
    </row>
    <row r="412" spans="1:32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71"/>
      <c r="Q412" s="73"/>
    </row>
    <row r="413" spans="1:32" ht="15" x14ac:dyDescent="0.25">
      <c r="A413" s="54" t="s">
        <v>161</v>
      </c>
      <c r="B413" s="55"/>
      <c r="C413" s="26" t="s">
        <v>432</v>
      </c>
      <c r="D413" s="26">
        <v>160</v>
      </c>
      <c r="E413" s="27">
        <v>1710</v>
      </c>
      <c r="F413" s="27">
        <v>2000</v>
      </c>
      <c r="G413" s="27">
        <v>13210</v>
      </c>
      <c r="H413" s="27">
        <v>25390</v>
      </c>
      <c r="I413" s="27">
        <v>12020</v>
      </c>
      <c r="J413" s="27">
        <v>5210</v>
      </c>
      <c r="K413" s="27">
        <v>5250</v>
      </c>
      <c r="L413" s="27">
        <v>6810</v>
      </c>
      <c r="M413" s="27">
        <v>8140</v>
      </c>
      <c r="N413" s="27">
        <v>9840</v>
      </c>
      <c r="O413" s="27">
        <v>9060</v>
      </c>
      <c r="P413" s="27">
        <v>568000</v>
      </c>
      <c r="Q413" s="28">
        <v>1144000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280</v>
      </c>
      <c r="E414" s="30">
        <v>2520</v>
      </c>
      <c r="F414" s="30">
        <v>2340</v>
      </c>
      <c r="G414" s="30">
        <v>17710</v>
      </c>
      <c r="H414" s="30">
        <v>34730</v>
      </c>
      <c r="I414" s="30">
        <v>16610</v>
      </c>
      <c r="J414" s="30">
        <v>7350</v>
      </c>
      <c r="K414" s="30">
        <v>7200</v>
      </c>
      <c r="L414" s="30">
        <v>9570</v>
      </c>
      <c r="M414" s="30">
        <v>10380</v>
      </c>
      <c r="N414" s="30">
        <v>11980</v>
      </c>
      <c r="O414" s="30">
        <v>11400</v>
      </c>
      <c r="P414" s="30">
        <v>777000</v>
      </c>
      <c r="Q414" s="31">
        <v>1724000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710</v>
      </c>
      <c r="E415" s="30">
        <v>4670</v>
      </c>
      <c r="F415" s="30">
        <v>3060</v>
      </c>
      <c r="G415" s="30">
        <v>23460</v>
      </c>
      <c r="H415" s="30">
        <v>57110</v>
      </c>
      <c r="I415" s="30">
        <v>40950</v>
      </c>
      <c r="J415" s="30">
        <v>17220</v>
      </c>
      <c r="K415" s="30">
        <v>18020</v>
      </c>
      <c r="L415" s="30">
        <v>23390</v>
      </c>
      <c r="M415" s="30">
        <v>25440</v>
      </c>
      <c r="N415" s="30">
        <v>29090</v>
      </c>
      <c r="O415" s="30">
        <v>29580</v>
      </c>
      <c r="P415" s="30">
        <v>1764000</v>
      </c>
      <c r="Q415" s="31">
        <v>4268000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800</v>
      </c>
      <c r="F416" s="30">
        <v>670</v>
      </c>
      <c r="G416" s="30">
        <v>5550</v>
      </c>
      <c r="H416" s="30">
        <v>11130</v>
      </c>
      <c r="I416" s="30">
        <v>5620</v>
      </c>
      <c r="J416" s="30">
        <v>2440</v>
      </c>
      <c r="K416" s="30">
        <v>2350</v>
      </c>
      <c r="L416" s="30">
        <v>3020</v>
      </c>
      <c r="M416" s="30">
        <v>3730</v>
      </c>
      <c r="N416" s="30">
        <v>4120</v>
      </c>
      <c r="O416" s="30">
        <v>4190</v>
      </c>
      <c r="P416" s="30">
        <v>249000</v>
      </c>
      <c r="Q416" s="31">
        <v>599000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490</v>
      </c>
      <c r="E417" s="30">
        <v>2690</v>
      </c>
      <c r="F417" s="30">
        <v>2610</v>
      </c>
      <c r="G417" s="30">
        <v>17930</v>
      </c>
      <c r="H417" s="30">
        <v>35300</v>
      </c>
      <c r="I417" s="30">
        <v>18880</v>
      </c>
      <c r="J417" s="30">
        <v>8350</v>
      </c>
      <c r="K417" s="30">
        <v>8020</v>
      </c>
      <c r="L417" s="30">
        <v>11030</v>
      </c>
      <c r="M417" s="30">
        <v>12570</v>
      </c>
      <c r="N417" s="30">
        <v>14430</v>
      </c>
      <c r="O417" s="30">
        <v>15350</v>
      </c>
      <c r="P417" s="30">
        <v>825000</v>
      </c>
      <c r="Q417" s="31">
        <v>1684000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710</v>
      </c>
      <c r="F418" s="30">
        <v>640</v>
      </c>
      <c r="G418" s="30">
        <v>5490</v>
      </c>
      <c r="H418" s="30">
        <v>11680</v>
      </c>
      <c r="I418" s="30">
        <v>5690</v>
      </c>
      <c r="J418" s="30">
        <v>2270</v>
      </c>
      <c r="K418" s="30">
        <v>2080</v>
      </c>
      <c r="L418" s="30">
        <v>2700</v>
      </c>
      <c r="M418" s="30">
        <v>2990</v>
      </c>
      <c r="N418" s="30">
        <v>3040</v>
      </c>
      <c r="O418" s="30">
        <v>3100</v>
      </c>
      <c r="P418" s="30">
        <v>189000</v>
      </c>
      <c r="Q418" s="31">
        <v>404000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1740</v>
      </c>
      <c r="F419" s="30">
        <v>1680</v>
      </c>
      <c r="G419" s="30">
        <v>13530</v>
      </c>
      <c r="H419" s="30">
        <v>24470</v>
      </c>
      <c r="I419" s="30">
        <v>11700</v>
      </c>
      <c r="J419" s="30">
        <v>5060</v>
      </c>
      <c r="K419" s="30">
        <v>4790</v>
      </c>
      <c r="L419" s="30">
        <v>6600</v>
      </c>
      <c r="M419" s="30">
        <v>7830</v>
      </c>
      <c r="N419" s="30">
        <v>8990</v>
      </c>
      <c r="O419" s="30">
        <v>8810</v>
      </c>
      <c r="P419" s="30">
        <v>534000</v>
      </c>
      <c r="Q419" s="31">
        <v>1412000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600</v>
      </c>
      <c r="E420" s="30">
        <v>3720</v>
      </c>
      <c r="F420" s="30">
        <v>3210</v>
      </c>
      <c r="G420" s="30">
        <v>26220</v>
      </c>
      <c r="H420" s="30">
        <v>50680</v>
      </c>
      <c r="I420" s="30">
        <v>24140</v>
      </c>
      <c r="J420" s="30">
        <v>10370</v>
      </c>
      <c r="K420" s="30">
        <v>10460</v>
      </c>
      <c r="L420" s="30">
        <v>13660</v>
      </c>
      <c r="M420" s="30">
        <v>14670</v>
      </c>
      <c r="N420" s="30">
        <v>15920</v>
      </c>
      <c r="O420" s="30">
        <v>16090</v>
      </c>
      <c r="P420" s="30">
        <v>1147000</v>
      </c>
      <c r="Q420" s="31">
        <v>2509000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180</v>
      </c>
      <c r="E421" s="30">
        <v>1990</v>
      </c>
      <c r="F421" s="30">
        <v>2460</v>
      </c>
      <c r="G421" s="30">
        <v>16860</v>
      </c>
      <c r="H421" s="30">
        <v>31460</v>
      </c>
      <c r="I421" s="30">
        <v>14640</v>
      </c>
      <c r="J421" s="30">
        <v>6080</v>
      </c>
      <c r="K421" s="30">
        <v>6050</v>
      </c>
      <c r="L421" s="30">
        <v>7920</v>
      </c>
      <c r="M421" s="30">
        <v>8340</v>
      </c>
      <c r="N421" s="30">
        <v>9350</v>
      </c>
      <c r="O421" s="30">
        <v>9070</v>
      </c>
      <c r="P421" s="30">
        <v>555000</v>
      </c>
      <c r="Q421" s="31">
        <v>1281000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880</v>
      </c>
      <c r="F422" s="30">
        <v>1540</v>
      </c>
      <c r="G422" s="30">
        <v>7720</v>
      </c>
      <c r="H422" s="30">
        <v>14330</v>
      </c>
      <c r="I422" s="30">
        <v>7370</v>
      </c>
      <c r="J422" s="30">
        <v>3230</v>
      </c>
      <c r="K422" s="30">
        <v>2870</v>
      </c>
      <c r="L422" s="30">
        <v>3950</v>
      </c>
      <c r="M422" s="30">
        <v>4120</v>
      </c>
      <c r="N422" s="30">
        <v>4870</v>
      </c>
      <c r="O422" s="30">
        <v>4830</v>
      </c>
      <c r="P422" s="30">
        <v>255000</v>
      </c>
      <c r="Q422" s="31">
        <v>633000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2050</v>
      </c>
      <c r="F423" s="30">
        <v>2200</v>
      </c>
      <c r="G423" s="30">
        <v>14580</v>
      </c>
      <c r="H423" s="30">
        <v>28640</v>
      </c>
      <c r="I423" s="30">
        <v>14520</v>
      </c>
      <c r="J423" s="30">
        <v>6350</v>
      </c>
      <c r="K423" s="30">
        <v>6490</v>
      </c>
      <c r="L423" s="30">
        <v>8580</v>
      </c>
      <c r="M423" s="30">
        <v>9320</v>
      </c>
      <c r="N423" s="30">
        <v>10800</v>
      </c>
      <c r="O423" s="30">
        <v>11910</v>
      </c>
      <c r="P423" s="30">
        <v>682000</v>
      </c>
      <c r="Q423" s="31">
        <v>1435000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1890</v>
      </c>
      <c r="F424" s="30">
        <v>1740</v>
      </c>
      <c r="G424" s="30">
        <v>14210</v>
      </c>
      <c r="H424" s="30">
        <v>26820</v>
      </c>
      <c r="I424" s="30">
        <v>13820</v>
      </c>
      <c r="J424" s="30">
        <v>6090</v>
      </c>
      <c r="K424" s="30">
        <v>6270</v>
      </c>
      <c r="L424" s="30">
        <v>8080</v>
      </c>
      <c r="M424" s="30">
        <v>9050</v>
      </c>
      <c r="N424" s="30">
        <v>10090</v>
      </c>
      <c r="O424" s="30">
        <v>10280</v>
      </c>
      <c r="P424" s="30">
        <v>607000</v>
      </c>
      <c r="Q424" s="31">
        <v>1617000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10</v>
      </c>
      <c r="H425" s="30">
        <v>40</v>
      </c>
      <c r="I425" s="30">
        <v>30</v>
      </c>
      <c r="J425" s="30">
        <v>20</v>
      </c>
      <c r="K425" s="30">
        <v>30</v>
      </c>
      <c r="L425" s="30">
        <v>10</v>
      </c>
      <c r="M425" s="30">
        <v>20</v>
      </c>
      <c r="N425" s="30">
        <v>30</v>
      </c>
      <c r="O425" s="30">
        <v>30</v>
      </c>
      <c r="P425" s="30">
        <v>13000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10</v>
      </c>
      <c r="M426" s="30">
        <v>20</v>
      </c>
      <c r="N426" s="30">
        <v>20</v>
      </c>
      <c r="O426" s="30">
        <v>20</v>
      </c>
      <c r="P426" s="30">
        <v>5000</v>
      </c>
      <c r="Q426" s="31">
        <v>5000</v>
      </c>
      <c r="AF426" s="34"/>
    </row>
    <row r="427" spans="1:32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370</v>
      </c>
      <c r="F427" s="30">
        <v>190</v>
      </c>
      <c r="G427" s="30">
        <v>1510</v>
      </c>
      <c r="H427" s="30">
        <v>3130</v>
      </c>
      <c r="I427" s="30">
        <v>2660</v>
      </c>
      <c r="J427" s="30">
        <v>1600</v>
      </c>
      <c r="K427" s="30">
        <v>1960</v>
      </c>
      <c r="L427" s="30">
        <v>3140</v>
      </c>
      <c r="M427" s="30">
        <v>4030</v>
      </c>
      <c r="N427" s="30">
        <v>4910</v>
      </c>
      <c r="O427" s="30">
        <v>5570</v>
      </c>
      <c r="P427" s="30">
        <v>154000</v>
      </c>
      <c r="Q427" s="31">
        <v>468000</v>
      </c>
      <c r="AF427" s="34"/>
    </row>
    <row r="428" spans="1:32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Q428" si="0">SUM(D413:D427)</f>
        <v>3580</v>
      </c>
      <c r="E428" s="32">
        <f t="shared" si="0"/>
        <v>25780</v>
      </c>
      <c r="F428" s="32">
        <f t="shared" si="0"/>
        <v>24340</v>
      </c>
      <c r="G428" s="32">
        <f t="shared" si="0"/>
        <v>178010</v>
      </c>
      <c r="H428" s="32">
        <f t="shared" si="0"/>
        <v>354940</v>
      </c>
      <c r="I428" s="32">
        <f t="shared" si="0"/>
        <v>188670</v>
      </c>
      <c r="J428" s="32">
        <f t="shared" si="0"/>
        <v>81640</v>
      </c>
      <c r="K428" s="32">
        <f t="shared" si="0"/>
        <v>81840</v>
      </c>
      <c r="L428" s="32">
        <f t="shared" si="0"/>
        <v>108470</v>
      </c>
      <c r="M428" s="32">
        <f t="shared" si="0"/>
        <v>120650</v>
      </c>
      <c r="N428" s="32">
        <f t="shared" ref="N428" si="1">SUM(N413:N427)</f>
        <v>137480</v>
      </c>
      <c r="O428" s="32">
        <f t="shared" si="0"/>
        <v>139290</v>
      </c>
      <c r="P428" s="32">
        <f t="shared" si="0"/>
        <v>8324000</v>
      </c>
      <c r="Q428" s="32">
        <f t="shared" si="0"/>
        <v>19198000</v>
      </c>
    </row>
    <row r="429" spans="1:32" ht="12.75" thickBot="1" x14ac:dyDescent="0.25"/>
    <row r="430" spans="1:32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54" t="s">
        <v>161</v>
      </c>
      <c r="B431" s="55"/>
      <c r="C431" s="26" t="s">
        <v>432</v>
      </c>
      <c r="D431" s="26">
        <v>160</v>
      </c>
      <c r="E431" s="27">
        <v>1710</v>
      </c>
      <c r="F431" s="27">
        <v>2000</v>
      </c>
      <c r="G431" s="27">
        <v>13210</v>
      </c>
      <c r="H431" s="27">
        <v>25390</v>
      </c>
      <c r="I431" s="27">
        <v>12020</v>
      </c>
      <c r="J431" s="27">
        <v>5210</v>
      </c>
      <c r="K431" s="27">
        <v>5250</v>
      </c>
      <c r="L431" s="36">
        <v>6810</v>
      </c>
      <c r="M431" s="38">
        <v>8140</v>
      </c>
      <c r="N431" s="38">
        <v>9840</v>
      </c>
      <c r="O431" s="38">
        <v>9060</v>
      </c>
      <c r="P431" s="43">
        <v>98800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280</v>
      </c>
      <c r="E432" s="30">
        <v>2520</v>
      </c>
      <c r="F432" s="30">
        <v>2340</v>
      </c>
      <c r="G432" s="30">
        <v>17710</v>
      </c>
      <c r="H432" s="30">
        <v>34730</v>
      </c>
      <c r="I432" s="30">
        <v>16610</v>
      </c>
      <c r="J432" s="30">
        <v>7350</v>
      </c>
      <c r="K432" s="38">
        <v>7200</v>
      </c>
      <c r="L432" s="36">
        <v>9570</v>
      </c>
      <c r="M432" s="30">
        <v>10380</v>
      </c>
      <c r="N432" s="38">
        <v>11980</v>
      </c>
      <c r="O432" s="38">
        <v>11400</v>
      </c>
      <c r="P432" s="43">
        <v>132070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710</v>
      </c>
      <c r="E433" s="30">
        <v>4670</v>
      </c>
      <c r="F433" s="30">
        <v>3060</v>
      </c>
      <c r="G433" s="30">
        <v>23460</v>
      </c>
      <c r="H433" s="30">
        <v>57110</v>
      </c>
      <c r="I433" s="30">
        <v>40950</v>
      </c>
      <c r="J433" s="30">
        <v>17220</v>
      </c>
      <c r="K433" s="38">
        <v>18020</v>
      </c>
      <c r="L433" s="36">
        <v>23390</v>
      </c>
      <c r="M433" s="30">
        <v>25440</v>
      </c>
      <c r="N433" s="38">
        <v>29090</v>
      </c>
      <c r="O433" s="38">
        <v>29580</v>
      </c>
      <c r="P433" s="43">
        <v>272700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800</v>
      </c>
      <c r="F434" s="30">
        <v>670</v>
      </c>
      <c r="G434" s="30">
        <v>5550</v>
      </c>
      <c r="H434" s="30">
        <v>11130</v>
      </c>
      <c r="I434" s="30">
        <v>5620</v>
      </c>
      <c r="J434" s="30">
        <v>2440</v>
      </c>
      <c r="K434" s="38">
        <v>2350</v>
      </c>
      <c r="L434" s="36">
        <v>3020</v>
      </c>
      <c r="M434" s="30">
        <v>3730</v>
      </c>
      <c r="N434" s="38">
        <v>4120</v>
      </c>
      <c r="O434" s="38">
        <v>4190</v>
      </c>
      <c r="P434" s="43">
        <v>43710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490</v>
      </c>
      <c r="E435" s="30">
        <v>2690</v>
      </c>
      <c r="F435" s="30">
        <v>2610</v>
      </c>
      <c r="G435" s="30">
        <v>17930</v>
      </c>
      <c r="H435" s="30">
        <v>35300</v>
      </c>
      <c r="I435" s="30">
        <v>18880</v>
      </c>
      <c r="J435" s="30">
        <v>8350</v>
      </c>
      <c r="K435" s="38">
        <v>8020</v>
      </c>
      <c r="L435" s="36">
        <v>11030</v>
      </c>
      <c r="M435" s="30">
        <v>12570</v>
      </c>
      <c r="N435" s="38">
        <v>14430</v>
      </c>
      <c r="O435" s="38">
        <v>15350</v>
      </c>
      <c r="P435" s="43">
        <v>147650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710</v>
      </c>
      <c r="F436" s="30">
        <v>640</v>
      </c>
      <c r="G436" s="30">
        <v>5490</v>
      </c>
      <c r="H436" s="30">
        <v>11680</v>
      </c>
      <c r="I436" s="30">
        <v>5690</v>
      </c>
      <c r="J436" s="30">
        <v>2270</v>
      </c>
      <c r="K436" s="38">
        <v>2080</v>
      </c>
      <c r="L436" s="36">
        <v>2700</v>
      </c>
      <c r="M436" s="30">
        <v>2990</v>
      </c>
      <c r="N436" s="38">
        <v>3040</v>
      </c>
      <c r="O436" s="38">
        <v>3100</v>
      </c>
      <c r="P436" s="43">
        <v>40490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1740</v>
      </c>
      <c r="F437" s="30">
        <v>1680</v>
      </c>
      <c r="G437" s="30">
        <v>13530</v>
      </c>
      <c r="H437" s="30">
        <v>24470</v>
      </c>
      <c r="I437" s="30">
        <v>11700</v>
      </c>
      <c r="J437" s="30">
        <v>5060</v>
      </c>
      <c r="K437" s="38">
        <v>4790</v>
      </c>
      <c r="L437" s="36">
        <v>6600</v>
      </c>
      <c r="M437" s="30">
        <v>7830</v>
      </c>
      <c r="N437" s="38">
        <v>8990</v>
      </c>
      <c r="O437" s="38">
        <v>8810</v>
      </c>
      <c r="P437" s="43">
        <v>95420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600</v>
      </c>
      <c r="E438" s="30">
        <v>3720</v>
      </c>
      <c r="F438" s="30">
        <v>3210</v>
      </c>
      <c r="G438" s="30">
        <v>26220</v>
      </c>
      <c r="H438" s="30">
        <v>50680</v>
      </c>
      <c r="I438" s="30">
        <v>24140</v>
      </c>
      <c r="J438" s="30">
        <v>10370</v>
      </c>
      <c r="K438" s="38">
        <v>10460</v>
      </c>
      <c r="L438" s="36">
        <v>13660</v>
      </c>
      <c r="M438" s="30">
        <v>14670</v>
      </c>
      <c r="N438" s="38">
        <v>15920</v>
      </c>
      <c r="O438" s="38">
        <v>16090</v>
      </c>
      <c r="P438" s="43">
        <v>189740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180</v>
      </c>
      <c r="E439" s="30">
        <v>1990</v>
      </c>
      <c r="F439" s="30">
        <v>2460</v>
      </c>
      <c r="G439" s="30">
        <v>16860</v>
      </c>
      <c r="H439" s="30">
        <v>31460</v>
      </c>
      <c r="I439" s="30">
        <v>14640</v>
      </c>
      <c r="J439" s="30">
        <v>6080</v>
      </c>
      <c r="K439" s="38">
        <v>6050</v>
      </c>
      <c r="L439" s="36">
        <v>7920</v>
      </c>
      <c r="M439" s="30">
        <v>8340</v>
      </c>
      <c r="N439" s="38">
        <v>9350</v>
      </c>
      <c r="O439" s="38">
        <v>9070</v>
      </c>
      <c r="P439" s="43">
        <v>114400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880</v>
      </c>
      <c r="F440" s="30">
        <v>1540</v>
      </c>
      <c r="G440" s="30">
        <v>7720</v>
      </c>
      <c r="H440" s="30">
        <v>14330</v>
      </c>
      <c r="I440" s="30">
        <v>7370</v>
      </c>
      <c r="J440" s="30">
        <v>3230</v>
      </c>
      <c r="K440" s="38">
        <v>2870</v>
      </c>
      <c r="L440" s="36">
        <v>3950</v>
      </c>
      <c r="M440" s="30">
        <v>4120</v>
      </c>
      <c r="N440" s="38">
        <v>4870</v>
      </c>
      <c r="O440" s="38">
        <v>4830</v>
      </c>
      <c r="P440" s="43">
        <v>55810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2050</v>
      </c>
      <c r="F441" s="30">
        <v>2200</v>
      </c>
      <c r="G441" s="30">
        <v>14580</v>
      </c>
      <c r="H441" s="30">
        <v>28640</v>
      </c>
      <c r="I441" s="30">
        <v>14520</v>
      </c>
      <c r="J441" s="30">
        <v>6350</v>
      </c>
      <c r="K441" s="38">
        <v>6490</v>
      </c>
      <c r="L441" s="36">
        <v>8580</v>
      </c>
      <c r="M441" s="30">
        <v>9320</v>
      </c>
      <c r="N441" s="38">
        <v>10800</v>
      </c>
      <c r="O441" s="38">
        <v>11910</v>
      </c>
      <c r="P441" s="43">
        <v>115770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1890</v>
      </c>
      <c r="F442" s="30">
        <v>1740</v>
      </c>
      <c r="G442" s="30">
        <v>14210</v>
      </c>
      <c r="H442" s="30">
        <v>26820</v>
      </c>
      <c r="I442" s="30">
        <v>13820</v>
      </c>
      <c r="J442" s="30">
        <v>6090</v>
      </c>
      <c r="K442" s="38">
        <v>6270</v>
      </c>
      <c r="L442" s="36">
        <v>8080</v>
      </c>
      <c r="M442" s="30">
        <v>9050</v>
      </c>
      <c r="N442" s="38">
        <v>10090</v>
      </c>
      <c r="O442" s="38">
        <v>10280</v>
      </c>
      <c r="P442" s="43">
        <v>108590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10</v>
      </c>
      <c r="H443" s="30">
        <v>40</v>
      </c>
      <c r="I443" s="30">
        <v>30</v>
      </c>
      <c r="J443" s="30">
        <v>20</v>
      </c>
      <c r="K443" s="38">
        <v>30</v>
      </c>
      <c r="L443" s="36">
        <v>10</v>
      </c>
      <c r="M443" s="30">
        <v>20</v>
      </c>
      <c r="N443" s="38">
        <v>30</v>
      </c>
      <c r="O443" s="38">
        <v>30</v>
      </c>
      <c r="P443" s="43">
        <v>270</v>
      </c>
      <c r="Q443" s="34"/>
      <c r="AD443" s="34"/>
    </row>
    <row r="444" spans="1:30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10</v>
      </c>
      <c r="M444" s="30">
        <v>20</v>
      </c>
      <c r="N444" s="38">
        <v>20</v>
      </c>
      <c r="O444" s="38">
        <v>20</v>
      </c>
      <c r="P444" s="43">
        <v>170</v>
      </c>
      <c r="Q444" s="34"/>
      <c r="AD444" s="34"/>
    </row>
    <row r="445" spans="1:30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370</v>
      </c>
      <c r="F445" s="30">
        <v>190</v>
      </c>
      <c r="G445" s="30">
        <v>1510</v>
      </c>
      <c r="H445" s="30">
        <v>3130</v>
      </c>
      <c r="I445" s="30">
        <v>2660</v>
      </c>
      <c r="J445" s="30">
        <v>1600</v>
      </c>
      <c r="K445" s="39">
        <v>1960</v>
      </c>
      <c r="L445" s="36">
        <v>3140</v>
      </c>
      <c r="M445" s="44">
        <v>4030</v>
      </c>
      <c r="N445" s="45">
        <v>4910</v>
      </c>
      <c r="O445" s="45">
        <v>5570</v>
      </c>
      <c r="P445" s="43">
        <v>29150</v>
      </c>
      <c r="Q445" s="34"/>
      <c r="AD445" s="34"/>
    </row>
    <row r="446" spans="1:30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P446" si="2">SUM(D431:D445)</f>
        <v>3580</v>
      </c>
      <c r="E446" s="32">
        <f t="shared" si="2"/>
        <v>25780</v>
      </c>
      <c r="F446" s="32">
        <f t="shared" si="2"/>
        <v>24340</v>
      </c>
      <c r="G446" s="32">
        <f t="shared" si="2"/>
        <v>178010</v>
      </c>
      <c r="H446" s="32">
        <f t="shared" si="2"/>
        <v>354940</v>
      </c>
      <c r="I446" s="32">
        <f t="shared" si="2"/>
        <v>188670</v>
      </c>
      <c r="J446" s="32">
        <f t="shared" si="2"/>
        <v>81640</v>
      </c>
      <c r="K446" s="32">
        <f t="shared" si="2"/>
        <v>81840</v>
      </c>
      <c r="L446" s="40">
        <f t="shared" si="2"/>
        <v>108470</v>
      </c>
      <c r="M446" s="40">
        <f t="shared" si="2"/>
        <v>120650</v>
      </c>
      <c r="N446" s="40">
        <f t="shared" ref="N446" si="3">SUM(N431:N445)</f>
        <v>137480</v>
      </c>
      <c r="O446" s="40">
        <f t="shared" si="2"/>
        <v>139290</v>
      </c>
      <c r="P446" s="41">
        <f t="shared" si="2"/>
        <v>1444740</v>
      </c>
      <c r="Q446" s="34"/>
    </row>
  </sheetData>
  <mergeCells count="44"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4A14AED9-0055-432C-9240-EEBEA11AA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43297B-F631-460F-84A7-F0E7911CF04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6CA37BC-CDD8-4928-A4E8-E6C5895C803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00440C7-CD71-46B4-A19C-68043FC6820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20F51AE-9BD4-472D-BF7D-B6C9C870AAF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2024-11-05T10:58:34Z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